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jsurt\Desktop\IND\Research\ABS paper\"/>
    </mc:Choice>
  </mc:AlternateContent>
  <xr:revisionPtr revIDLastSave="0" documentId="13_ncr:1_{4ECE9D35-349F-42E1-92C5-F55980AB615B}" xr6:coauthVersionLast="44" xr6:coauthVersionMax="44" xr10:uidLastSave="{00000000-0000-0000-0000-000000000000}"/>
  <bookViews>
    <workbookView xWindow="-98" yWindow="-98" windowWidth="22695" windowHeight="14595" activeTab="2" xr2:uid="{00000000-000D-0000-FFFF-FFFF00000000}"/>
  </bookViews>
  <sheets>
    <sheet name="README" sheetId="4" r:id="rId1"/>
    <sheet name="China Index" sheetId="2" r:id="rId2"/>
    <sheet name="India Index" sheetId="3" r:id="rId3"/>
  </sheets>
  <definedNames>
    <definedName name="DPOR_trend_maxit5000_08_07_2019" localSheetId="2">'India Index'!$B$1:$B$195</definedName>
    <definedName name="DPORINR_Vol_Srisk_new_maxit5000_08_7_2019" localSheetId="2">'India Index'!$D$1:$D$195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POR trend_maxit5000_08_07_2019" type="6" refreshedVersion="5" background="1" saveData="1">
    <textPr codePage="437" sourceFile="C:\Users\soumyasbhadury\Desktop\External Vulnerability\DFM Final DPOR\DPOR trend_maxit5000_08_07_2019.txt" space="1" consecutive="1">
      <textFields count="3">
        <textField/>
        <textField/>
        <textField/>
      </textFields>
    </textPr>
  </connection>
  <connection id="2" xr16:uid="{00000000-0015-0000-FFFF-FFFF01000000}" name="DPORINR Vol+Srisk_new_maxit5000_08_7_20191" type="6" refreshedVersion="5" background="1" saveData="1">
    <textPr codePage="437" sourceFile="C:\Users\soumyasbhadury\Desktop\External Vulnerability\DFM Final DPOR\DPORINR Vol+Srisk_new_maxit5000_08_7_2019.txt" space="1" consecutive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<sst xmlns="http://schemas.openxmlformats.org/spreadsheetml/2006/main" count="48" uniqueCount="42">
  <si>
    <t>Date</t>
  </si>
  <si>
    <t>DPORBNK</t>
  </si>
  <si>
    <t>DPOREXT</t>
  </si>
  <si>
    <t>DPOR</t>
  </si>
  <si>
    <t>Month</t>
  </si>
  <si>
    <t>DPOR-EXT</t>
  </si>
  <si>
    <t>DPOR-BNK</t>
  </si>
  <si>
    <t>DPOR (with loan rate)</t>
  </si>
  <si>
    <t>GUIDE TO FINANCIAL VULNERABILITY INDEXES</t>
  </si>
  <si>
    <t>A. China Indexes</t>
  </si>
  <si>
    <t>1. DPOR = Domestic Price of Risk Index</t>
  </si>
  <si>
    <t>Concatenates information from daily data on Hang Seng (China) equity returns and equity return volatility</t>
  </si>
  <si>
    <t>and risk spreads (sovereign term spread, interbank spread and corporate bond spread) into monthly index</t>
  </si>
  <si>
    <t>2. DPOR (with loan rate) = Domestic Price of Risk Index, augmented with lending rate and inflation</t>
  </si>
  <si>
    <t>Concatenates information from China DPOR index and monthly data on PBOC loan prime rate, longer-term</t>
  </si>
  <si>
    <t>equity return volatility (90-day) and monthly CPI inflation.</t>
  </si>
  <si>
    <t>of financial vulnerability.</t>
  </si>
  <si>
    <t>3. DPOR-EXT = Domestic Price of Risk and External Stress Index</t>
  </si>
  <si>
    <t>Concatenates information from China DPOR index and daily data on US$-CNY option implied volatility.</t>
  </si>
  <si>
    <t>4. DPOR-BNK = Domestic Price of Risk, External Sector and Credit Market Tightness Index</t>
  </si>
  <si>
    <t>Concatenates information from China DPOR-EXT index, weekly data on NYU-VRI's S-RISK index for Chinese</t>
  </si>
  <si>
    <t>banks and monthly data on PBOC's loan prime rate.</t>
  </si>
  <si>
    <t>Bloomberg, L.P.</t>
  </si>
  <si>
    <t>CEIC.</t>
  </si>
  <si>
    <t>New York University Volatility Risk Institute.</t>
  </si>
  <si>
    <t>B. India Indexes</t>
  </si>
  <si>
    <t>Concatenates information from daily data on NIFTY 50 equity returns and equity return volatility</t>
  </si>
  <si>
    <t>and risk spreads (interbank spread, corporate bond spread and commercial paper spread) into monthly index</t>
  </si>
  <si>
    <t>2. DPOR-EXT = Domestic Price of Risk and External Stress Index</t>
  </si>
  <si>
    <t>Concatenates information from India DPOR index and daily data on US$-INR option implied volatility.</t>
  </si>
  <si>
    <t>3. DPOR-BNK = Domestic Price of Risk, External Sector and Credit Market Tightness Index</t>
  </si>
  <si>
    <t>Concatenates information from India DPOR-EXT index, weekly data on NYU-VRI's S-RISK index for Indian</t>
  </si>
  <si>
    <t>banks and monthly data on the State Bank of India's prime lending rate.</t>
  </si>
  <si>
    <t>Reserve Bank of India Database on Indian Economy.</t>
  </si>
  <si>
    <t>Thomson Reuters.</t>
  </si>
  <si>
    <t>U.S. Federal Reserve Bank of St. Louis FRED data.</t>
  </si>
  <si>
    <t>OECD.</t>
  </si>
  <si>
    <t xml:space="preserve">DATA FOR FINANCIAL VULNERABILITY INDEXES IN THIS FILE ARE FROM THE PAPER </t>
  </si>
  <si>
    <r>
      <t>"</t>
    </r>
    <r>
      <rPr>
        <b/>
        <i/>
        <sz val="11"/>
        <color theme="1"/>
        <rFont val="Calibri"/>
        <family val="2"/>
        <scheme val="minor"/>
      </rPr>
      <t>Financial Vulnerability and Risks to Growth in Emerging Markets"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by </t>
    </r>
    <r>
      <rPr>
        <b/>
        <i/>
        <u/>
        <sz val="11"/>
        <color theme="1"/>
        <rFont val="Calibri"/>
        <family val="2"/>
        <scheme val="minor"/>
      </rPr>
      <t>Viral Acharya, Soumya Bhadury, Jay Surti</t>
    </r>
  </si>
  <si>
    <t>(Citations to be made to the paper above when using these indexes).</t>
  </si>
  <si>
    <r>
      <t>Data Sources for China (Please refer to paper for further detail)</t>
    </r>
    <r>
      <rPr>
        <b/>
        <sz val="11"/>
        <color theme="1"/>
        <rFont val="Calibri"/>
        <family val="2"/>
        <scheme val="minor"/>
      </rPr>
      <t>:</t>
    </r>
  </si>
  <si>
    <r>
      <t>Data Sources for India (Please refer to paper for further details)</t>
    </r>
    <r>
      <rPr>
        <b/>
        <sz val="11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</si>
</sst>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7" fontId="0" fillId="0" borderId="0" xfId="0" applyNumberFormat="1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3" fillId="2" borderId="0" xfId="0" applyFont="1" applyFill="1"/>
    <xf numFmtId="0" fontId="2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2" borderId="0" xfId="0" applyFont="1" applyFill="1"/>
    <xf numFmtId="0" fontId="0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China: All FVIs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222112177867608E-2"/>
          <c:y val="1.8743161587522008E-2"/>
          <c:w val="0.92818870136432541"/>
          <c:h val="0.84257007156015762"/>
        </c:manualLayout>
      </c:layout>
      <c:lineChart>
        <c:grouping val="standard"/>
        <c:varyColors val="0"/>
        <c:ser>
          <c:idx val="0"/>
          <c:order val="0"/>
          <c:tx>
            <c:strRef>
              <c:f>'China Index'!$B$1</c:f>
              <c:strCache>
                <c:ptCount val="1"/>
                <c:pt idx="0">
                  <c:v>DPOR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'China Index'!$A$2:$A$198</c:f>
              <c:numCache>
                <c:formatCode>mmm\-yy</c:formatCode>
                <c:ptCount val="197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  <c:pt idx="185">
                  <c:v>43617</c:v>
                </c:pt>
                <c:pt idx="186">
                  <c:v>43647</c:v>
                </c:pt>
                <c:pt idx="187">
                  <c:v>43678</c:v>
                </c:pt>
                <c:pt idx="188">
                  <c:v>43709</c:v>
                </c:pt>
                <c:pt idx="189">
                  <c:v>43739</c:v>
                </c:pt>
                <c:pt idx="190">
                  <c:v>43770</c:v>
                </c:pt>
                <c:pt idx="191">
                  <c:v>43800</c:v>
                </c:pt>
                <c:pt idx="192">
                  <c:v>43831</c:v>
                </c:pt>
                <c:pt idx="193">
                  <c:v>43862</c:v>
                </c:pt>
                <c:pt idx="194">
                  <c:v>43891</c:v>
                </c:pt>
                <c:pt idx="195">
                  <c:v>43922</c:v>
                </c:pt>
                <c:pt idx="196">
                  <c:v>43952</c:v>
                </c:pt>
              </c:numCache>
            </c:numRef>
          </c:cat>
          <c:val>
            <c:numRef>
              <c:f>'China Index'!$B$2:$B$198</c:f>
              <c:numCache>
                <c:formatCode>General</c:formatCode>
                <c:ptCount val="197"/>
                <c:pt idx="0">
                  <c:v>-6.029118E-2</c:v>
                </c:pt>
                <c:pt idx="1">
                  <c:v>0.82051649999999998</c:v>
                </c:pt>
                <c:pt idx="2">
                  <c:v>0.58443840000000002</c:v>
                </c:pt>
                <c:pt idx="3">
                  <c:v>0.84505395999999999</c:v>
                </c:pt>
                <c:pt idx="4">
                  <c:v>1.53239646</c:v>
                </c:pt>
                <c:pt idx="5">
                  <c:v>1.57997433</c:v>
                </c:pt>
                <c:pt idx="6">
                  <c:v>1.6235925</c:v>
                </c:pt>
                <c:pt idx="7">
                  <c:v>1.14241098</c:v>
                </c:pt>
                <c:pt idx="8">
                  <c:v>1.2374080000000001</c:v>
                </c:pt>
                <c:pt idx="9">
                  <c:v>1.02794725</c:v>
                </c:pt>
                <c:pt idx="10">
                  <c:v>1.1751751399999999</c:v>
                </c:pt>
                <c:pt idx="11">
                  <c:v>0.91908557999999996</c:v>
                </c:pt>
                <c:pt idx="12">
                  <c:v>1.0424176199999999</c:v>
                </c:pt>
                <c:pt idx="13">
                  <c:v>1.4882730900000001</c:v>
                </c:pt>
                <c:pt idx="14">
                  <c:v>1.1044041</c:v>
                </c:pt>
                <c:pt idx="15">
                  <c:v>1.0835863800000001</c:v>
                </c:pt>
                <c:pt idx="16">
                  <c:v>2.16466973</c:v>
                </c:pt>
                <c:pt idx="17">
                  <c:v>1.9967708500000001</c:v>
                </c:pt>
                <c:pt idx="18">
                  <c:v>1.65911746</c:v>
                </c:pt>
                <c:pt idx="19">
                  <c:v>1.77058454</c:v>
                </c:pt>
                <c:pt idx="20">
                  <c:v>1.5802125300000001</c:v>
                </c:pt>
                <c:pt idx="21">
                  <c:v>1.20078795</c:v>
                </c:pt>
                <c:pt idx="22">
                  <c:v>1.5030781200000001</c:v>
                </c:pt>
                <c:pt idx="23">
                  <c:v>0.87497163</c:v>
                </c:pt>
                <c:pt idx="24">
                  <c:v>0.90682708000000001</c:v>
                </c:pt>
                <c:pt idx="25">
                  <c:v>0.97506901000000001</c:v>
                </c:pt>
                <c:pt idx="26">
                  <c:v>0.89890340999999996</c:v>
                </c:pt>
                <c:pt idx="27">
                  <c:v>0.77494865999999996</c:v>
                </c:pt>
                <c:pt idx="28">
                  <c:v>0.97094919999999996</c:v>
                </c:pt>
                <c:pt idx="29">
                  <c:v>0.73996132000000003</c:v>
                </c:pt>
                <c:pt idx="30">
                  <c:v>0.59180403999999998</c:v>
                </c:pt>
                <c:pt idx="31">
                  <c:v>0.20225982000000001</c:v>
                </c:pt>
                <c:pt idx="32">
                  <c:v>7.1750300000000003E-2</c:v>
                </c:pt>
                <c:pt idx="33">
                  <c:v>-0.33674293</c:v>
                </c:pt>
                <c:pt idx="34">
                  <c:v>-0.43399451</c:v>
                </c:pt>
                <c:pt idx="35">
                  <c:v>2.930046E-2</c:v>
                </c:pt>
                <c:pt idx="36">
                  <c:v>0.81849713000000002</c:v>
                </c:pt>
                <c:pt idx="37">
                  <c:v>0.35833633999999998</c:v>
                </c:pt>
                <c:pt idx="38">
                  <c:v>0.69443288999999997</c:v>
                </c:pt>
                <c:pt idx="39">
                  <c:v>-0.62019957999999997</c:v>
                </c:pt>
                <c:pt idx="40">
                  <c:v>0.59249753999999999</c:v>
                </c:pt>
                <c:pt idx="41">
                  <c:v>1.2120255799999999</c:v>
                </c:pt>
                <c:pt idx="42">
                  <c:v>1.69430262</c:v>
                </c:pt>
                <c:pt idx="43">
                  <c:v>1.89590915</c:v>
                </c:pt>
                <c:pt idx="44">
                  <c:v>0.61082316999999997</c:v>
                </c:pt>
                <c:pt idx="45">
                  <c:v>0.90108041000000005</c:v>
                </c:pt>
                <c:pt idx="46">
                  <c:v>0.61072139000000003</c:v>
                </c:pt>
                <c:pt idx="47">
                  <c:v>1.1152660700000001</c:v>
                </c:pt>
                <c:pt idx="48">
                  <c:v>1.4473016299999999</c:v>
                </c:pt>
                <c:pt idx="49">
                  <c:v>2.1666628700000001</c:v>
                </c:pt>
                <c:pt idx="50">
                  <c:v>2.05685443</c:v>
                </c:pt>
                <c:pt idx="51">
                  <c:v>1.1621556900000001</c:v>
                </c:pt>
                <c:pt idx="52">
                  <c:v>1.4998415199999999</c:v>
                </c:pt>
                <c:pt idx="53">
                  <c:v>2.0441276500000001</c:v>
                </c:pt>
                <c:pt idx="54">
                  <c:v>2.2147911599999999</c:v>
                </c:pt>
                <c:pt idx="55">
                  <c:v>2.3659633100000002</c:v>
                </c:pt>
                <c:pt idx="56">
                  <c:v>4.3146110100000001</c:v>
                </c:pt>
                <c:pt idx="57">
                  <c:v>9.4978118600000006</c:v>
                </c:pt>
                <c:pt idx="58">
                  <c:v>9.4558438799999998</c:v>
                </c:pt>
                <c:pt idx="59">
                  <c:v>9.4461249699999996</c:v>
                </c:pt>
                <c:pt idx="60">
                  <c:v>8.9407760300000003</c:v>
                </c:pt>
                <c:pt idx="61">
                  <c:v>9.8175966300000006</c:v>
                </c:pt>
                <c:pt idx="62">
                  <c:v>8.0171885500000002</c:v>
                </c:pt>
                <c:pt idx="63">
                  <c:v>6.8004671800000001</c:v>
                </c:pt>
                <c:pt idx="64">
                  <c:v>5.7393406200000001</c:v>
                </c:pt>
                <c:pt idx="65">
                  <c:v>5.2802312999999996</c:v>
                </c:pt>
                <c:pt idx="66">
                  <c:v>4.2279002800000001</c:v>
                </c:pt>
                <c:pt idx="67">
                  <c:v>4.25563497</c:v>
                </c:pt>
                <c:pt idx="68">
                  <c:v>3.9821368499999998</c:v>
                </c:pt>
                <c:pt idx="69">
                  <c:v>3.24438073</c:v>
                </c:pt>
                <c:pt idx="70">
                  <c:v>3.7644396900000001</c:v>
                </c:pt>
                <c:pt idx="71">
                  <c:v>3.98708828</c:v>
                </c:pt>
                <c:pt idx="72">
                  <c:v>3.65447598</c:v>
                </c:pt>
                <c:pt idx="73">
                  <c:v>3.8711438399999998</c:v>
                </c:pt>
                <c:pt idx="74">
                  <c:v>3.5299768</c:v>
                </c:pt>
                <c:pt idx="75">
                  <c:v>2.4324345300000001</c:v>
                </c:pt>
                <c:pt idx="76">
                  <c:v>2.59267154</c:v>
                </c:pt>
                <c:pt idx="77">
                  <c:v>1.80272678</c:v>
                </c:pt>
                <c:pt idx="78">
                  <c:v>2.0918127800000001</c:v>
                </c:pt>
                <c:pt idx="79">
                  <c:v>1.4639086400000001</c:v>
                </c:pt>
                <c:pt idx="80">
                  <c:v>1.1006621299999999</c:v>
                </c:pt>
                <c:pt idx="81">
                  <c:v>0.74929968999999996</c:v>
                </c:pt>
                <c:pt idx="82">
                  <c:v>0.58547883000000001</c:v>
                </c:pt>
                <c:pt idx="83">
                  <c:v>-0.89807992000000003</c:v>
                </c:pt>
                <c:pt idx="84">
                  <c:v>-0.95437477000000004</c:v>
                </c:pt>
                <c:pt idx="85">
                  <c:v>-0.50678069000000003</c:v>
                </c:pt>
                <c:pt idx="86">
                  <c:v>0.18236475999999999</c:v>
                </c:pt>
                <c:pt idx="87">
                  <c:v>-0.1907653</c:v>
                </c:pt>
                <c:pt idx="88">
                  <c:v>-1.5782337799999999</c:v>
                </c:pt>
                <c:pt idx="89">
                  <c:v>-2.40418734</c:v>
                </c:pt>
                <c:pt idx="90">
                  <c:v>-1.5397011899999999</c:v>
                </c:pt>
                <c:pt idx="91">
                  <c:v>-0.92819392000000001</c:v>
                </c:pt>
                <c:pt idx="92">
                  <c:v>1.19271478</c:v>
                </c:pt>
                <c:pt idx="93">
                  <c:v>0.26847366</c:v>
                </c:pt>
                <c:pt idx="94">
                  <c:v>1.1066108699999999</c:v>
                </c:pt>
                <c:pt idx="95">
                  <c:v>-0.33176791</c:v>
                </c:pt>
                <c:pt idx="96">
                  <c:v>-0.75479755999999998</c:v>
                </c:pt>
                <c:pt idx="97">
                  <c:v>-0.70929640999999999</c:v>
                </c:pt>
                <c:pt idx="98">
                  <c:v>-0.21285915</c:v>
                </c:pt>
                <c:pt idx="99">
                  <c:v>-0.47423558999999998</c:v>
                </c:pt>
                <c:pt idx="100">
                  <c:v>-1.182156E-2</c:v>
                </c:pt>
                <c:pt idx="101">
                  <c:v>-0.42145026000000002</c:v>
                </c:pt>
                <c:pt idx="102">
                  <c:v>-0.82236094999999998</c:v>
                </c:pt>
                <c:pt idx="103">
                  <c:v>-1.2002246000000001</c:v>
                </c:pt>
                <c:pt idx="104">
                  <c:v>-1.91106051</c:v>
                </c:pt>
                <c:pt idx="105">
                  <c:v>-2.1696645600000002</c:v>
                </c:pt>
                <c:pt idx="106">
                  <c:v>-2.4943160099999999</c:v>
                </c:pt>
                <c:pt idx="107">
                  <c:v>-2.44400803</c:v>
                </c:pt>
                <c:pt idx="108">
                  <c:v>-1.76196387</c:v>
                </c:pt>
                <c:pt idx="109">
                  <c:v>-1.7555579400000001</c:v>
                </c:pt>
                <c:pt idx="110">
                  <c:v>-1.92530636</c:v>
                </c:pt>
                <c:pt idx="111">
                  <c:v>-2.43309715</c:v>
                </c:pt>
                <c:pt idx="112">
                  <c:v>-2.7059502599999998</c:v>
                </c:pt>
                <c:pt idx="113">
                  <c:v>-3.15426004</c:v>
                </c:pt>
                <c:pt idx="114">
                  <c:v>-2.6634595399999998</c:v>
                </c:pt>
                <c:pt idx="115">
                  <c:v>-2.24704237</c:v>
                </c:pt>
                <c:pt idx="116">
                  <c:v>-2.5892628700000002</c:v>
                </c:pt>
                <c:pt idx="117">
                  <c:v>-3.5504049700000002</c:v>
                </c:pt>
                <c:pt idx="118">
                  <c:v>-3.6347193099999999</c:v>
                </c:pt>
                <c:pt idx="119">
                  <c:v>-3.1955662</c:v>
                </c:pt>
                <c:pt idx="120">
                  <c:v>-1.9730499500000001</c:v>
                </c:pt>
                <c:pt idx="121">
                  <c:v>-1.4333594599999999</c:v>
                </c:pt>
                <c:pt idx="122">
                  <c:v>-0.84561383999999995</c:v>
                </c:pt>
                <c:pt idx="123">
                  <c:v>-1.29376004</c:v>
                </c:pt>
                <c:pt idx="124">
                  <c:v>-1.69271723</c:v>
                </c:pt>
                <c:pt idx="125">
                  <c:v>-2.2068784400000001</c:v>
                </c:pt>
                <c:pt idx="126">
                  <c:v>-2.5030594000000002</c:v>
                </c:pt>
                <c:pt idx="127">
                  <c:v>-2.3904836299999999</c:v>
                </c:pt>
                <c:pt idx="128">
                  <c:v>-2.5935899099999999</c:v>
                </c:pt>
                <c:pt idx="129">
                  <c:v>-2.7815890099999998</c:v>
                </c:pt>
                <c:pt idx="130">
                  <c:v>-3.0704642799999999</c:v>
                </c:pt>
                <c:pt idx="131">
                  <c:v>-2.9595705699999999</c:v>
                </c:pt>
                <c:pt idx="132">
                  <c:v>-3.0198236199999999</c:v>
                </c:pt>
                <c:pt idx="133">
                  <c:v>-2.9008175299999999</c:v>
                </c:pt>
                <c:pt idx="134">
                  <c:v>-2.7872600900000002</c:v>
                </c:pt>
                <c:pt idx="135">
                  <c:v>-1.6461092900000001</c:v>
                </c:pt>
                <c:pt idx="136">
                  <c:v>-0.30964123999999998</c:v>
                </c:pt>
                <c:pt idx="137">
                  <c:v>0.24076196</c:v>
                </c:pt>
                <c:pt idx="138">
                  <c:v>-0.41978494</c:v>
                </c:pt>
                <c:pt idx="139">
                  <c:v>-0.62486925000000004</c:v>
                </c:pt>
                <c:pt idx="140">
                  <c:v>-0.90280214000000003</c:v>
                </c:pt>
                <c:pt idx="141">
                  <c:v>-1.41843575</c:v>
                </c:pt>
                <c:pt idx="142">
                  <c:v>-1.74751843</c:v>
                </c:pt>
                <c:pt idx="143">
                  <c:v>-1.5737649300000001</c:v>
                </c:pt>
                <c:pt idx="144">
                  <c:v>-1.4361359300000001</c:v>
                </c:pt>
                <c:pt idx="145">
                  <c:v>-1.24565389</c:v>
                </c:pt>
                <c:pt idx="146">
                  <c:v>-1.2440914999999999</c:v>
                </c:pt>
                <c:pt idx="147">
                  <c:v>-1.59430801</c:v>
                </c:pt>
                <c:pt idx="148">
                  <c:v>-1.77846416</c:v>
                </c:pt>
                <c:pt idx="149">
                  <c:v>-2.0713293199999998</c:v>
                </c:pt>
                <c:pt idx="150">
                  <c:v>-2.2113904400000002</c:v>
                </c:pt>
                <c:pt idx="151">
                  <c:v>-2.19879786</c:v>
                </c:pt>
                <c:pt idx="152">
                  <c:v>-2.0553504999999999</c:v>
                </c:pt>
                <c:pt idx="153">
                  <c:v>-2.5050374899999999</c:v>
                </c:pt>
                <c:pt idx="154">
                  <c:v>-2.34343433</c:v>
                </c:pt>
                <c:pt idx="155">
                  <c:v>-2.7302065799999999</c:v>
                </c:pt>
                <c:pt idx="156">
                  <c:v>-2.3842006599999999</c:v>
                </c:pt>
                <c:pt idx="157">
                  <c:v>-2.6962463799999998</c:v>
                </c:pt>
                <c:pt idx="158">
                  <c:v>-2.9151541399999998</c:v>
                </c:pt>
                <c:pt idx="159">
                  <c:v>-2.9764951499999999</c:v>
                </c:pt>
                <c:pt idx="160">
                  <c:v>-3.12200108</c:v>
                </c:pt>
                <c:pt idx="161">
                  <c:v>-3.0828983299999999</c:v>
                </c:pt>
                <c:pt idx="162">
                  <c:v>-3.1606545100000001</c:v>
                </c:pt>
                <c:pt idx="163">
                  <c:v>-3.1849467800000002</c:v>
                </c:pt>
                <c:pt idx="164">
                  <c:v>-3.2400521499999999</c:v>
                </c:pt>
                <c:pt idx="165">
                  <c:v>-3.3333943599999998</c:v>
                </c:pt>
                <c:pt idx="166">
                  <c:v>-3.8775411599999998</c:v>
                </c:pt>
                <c:pt idx="167">
                  <c:v>-4.0612375900000002</c:v>
                </c:pt>
                <c:pt idx="168">
                  <c:v>-2.5925849900000002</c:v>
                </c:pt>
                <c:pt idx="169">
                  <c:v>-1.99102489</c:v>
                </c:pt>
                <c:pt idx="170">
                  <c:v>-1.78223365</c:v>
                </c:pt>
                <c:pt idx="171">
                  <c:v>-1.7039506499999999</c:v>
                </c:pt>
                <c:pt idx="172">
                  <c:v>-1.87660396</c:v>
                </c:pt>
                <c:pt idx="173">
                  <c:v>-1.5578999600000001</c:v>
                </c:pt>
                <c:pt idx="174">
                  <c:v>-0.57375208</c:v>
                </c:pt>
                <c:pt idx="175">
                  <c:v>-0.36965481</c:v>
                </c:pt>
                <c:pt idx="176">
                  <c:v>-0.23522090000000001</c:v>
                </c:pt>
                <c:pt idx="177">
                  <c:v>-0.2549786</c:v>
                </c:pt>
                <c:pt idx="178">
                  <c:v>-0.87151087000000005</c:v>
                </c:pt>
                <c:pt idx="179">
                  <c:v>-1.2853438399999999</c:v>
                </c:pt>
                <c:pt idx="180">
                  <c:v>-1.0195738999999999</c:v>
                </c:pt>
                <c:pt idx="181">
                  <c:v>-0.87903536999999998</c:v>
                </c:pt>
                <c:pt idx="182">
                  <c:v>-1.38812293</c:v>
                </c:pt>
                <c:pt idx="183">
                  <c:v>-1.00118054</c:v>
                </c:pt>
                <c:pt idx="184">
                  <c:v>-1.5053668600000001</c:v>
                </c:pt>
                <c:pt idx="185">
                  <c:v>-1.44117479</c:v>
                </c:pt>
                <c:pt idx="186">
                  <c:v>-1.55867325</c:v>
                </c:pt>
                <c:pt idx="187">
                  <c:v>-2.2519105700000002</c:v>
                </c:pt>
                <c:pt idx="188">
                  <c:v>-2.1008201199999998</c:v>
                </c:pt>
                <c:pt idx="189">
                  <c:v>-2.1192634699999999</c:v>
                </c:pt>
                <c:pt idx="190">
                  <c:v>-2.2005919291215701</c:v>
                </c:pt>
                <c:pt idx="191">
                  <c:v>-1.9884354165757701</c:v>
                </c:pt>
                <c:pt idx="192">
                  <c:v>-1.82177751112451</c:v>
                </c:pt>
                <c:pt idx="193">
                  <c:v>-1.44311157973562</c:v>
                </c:pt>
                <c:pt idx="194">
                  <c:v>-0.66455060097316598</c:v>
                </c:pt>
                <c:pt idx="195">
                  <c:v>0.28099265600545797</c:v>
                </c:pt>
                <c:pt idx="196">
                  <c:v>0.43952792578402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6-48E9-9D2F-06E1EDD36D7F}"/>
            </c:ext>
          </c:extLst>
        </c:ser>
        <c:ser>
          <c:idx val="1"/>
          <c:order val="1"/>
          <c:tx>
            <c:strRef>
              <c:f>'China Index'!$C$1</c:f>
              <c:strCache>
                <c:ptCount val="1"/>
                <c:pt idx="0">
                  <c:v>DPOREXT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'China Index'!$A$2:$A$198</c:f>
              <c:numCache>
                <c:formatCode>mmm\-yy</c:formatCode>
                <c:ptCount val="197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  <c:pt idx="185">
                  <c:v>43617</c:v>
                </c:pt>
                <c:pt idx="186">
                  <c:v>43647</c:v>
                </c:pt>
                <c:pt idx="187">
                  <c:v>43678</c:v>
                </c:pt>
                <c:pt idx="188">
                  <c:v>43709</c:v>
                </c:pt>
                <c:pt idx="189">
                  <c:v>43739</c:v>
                </c:pt>
                <c:pt idx="190">
                  <c:v>43770</c:v>
                </c:pt>
                <c:pt idx="191">
                  <c:v>43800</c:v>
                </c:pt>
                <c:pt idx="192">
                  <c:v>43831</c:v>
                </c:pt>
                <c:pt idx="193">
                  <c:v>43862</c:v>
                </c:pt>
                <c:pt idx="194">
                  <c:v>43891</c:v>
                </c:pt>
                <c:pt idx="195">
                  <c:v>43922</c:v>
                </c:pt>
                <c:pt idx="196">
                  <c:v>43952</c:v>
                </c:pt>
              </c:numCache>
            </c:numRef>
          </c:cat>
          <c:val>
            <c:numRef>
              <c:f>'China Index'!$C$2:$C$198</c:f>
              <c:numCache>
                <c:formatCode>General</c:formatCode>
                <c:ptCount val="197"/>
                <c:pt idx="0">
                  <c:v>2.9796283703913899</c:v>
                </c:pt>
                <c:pt idx="1">
                  <c:v>4.5315629979739596</c:v>
                </c:pt>
                <c:pt idx="2">
                  <c:v>4.1156063861924901</c:v>
                </c:pt>
                <c:pt idx="3">
                  <c:v>4.5747966512578602</c:v>
                </c:pt>
                <c:pt idx="4">
                  <c:v>5.7858562854780997</c:v>
                </c:pt>
                <c:pt idx="5">
                  <c:v>5.8696858723859</c:v>
                </c:pt>
                <c:pt idx="6">
                  <c:v>5.9465386859476403</c:v>
                </c:pt>
                <c:pt idx="7">
                  <c:v>5.0987233455536796</c:v>
                </c:pt>
                <c:pt idx="8">
                  <c:v>5.2661028634697296</c:v>
                </c:pt>
                <c:pt idx="9">
                  <c:v>4.8970445566161596</c:v>
                </c:pt>
                <c:pt idx="10">
                  <c:v>5.1564519912072404</c:v>
                </c:pt>
                <c:pt idx="11">
                  <c:v>4.7052362889027499</c:v>
                </c:pt>
                <c:pt idx="12">
                  <c:v>4.9225405516975496</c:v>
                </c:pt>
                <c:pt idx="13">
                  <c:v>5.7081133373368704</c:v>
                </c:pt>
                <c:pt idx="14">
                  <c:v>5.03175731596777</c:v>
                </c:pt>
                <c:pt idx="15">
                  <c:v>4.9950776397241201</c:v>
                </c:pt>
                <c:pt idx="16">
                  <c:v>6.8998869690069498</c:v>
                </c:pt>
                <c:pt idx="17">
                  <c:v>6.60405838835206</c:v>
                </c:pt>
                <c:pt idx="18">
                  <c:v>6.00913170916865</c:v>
                </c:pt>
                <c:pt idx="19">
                  <c:v>6.20553056582657</c:v>
                </c:pt>
                <c:pt idx="20">
                  <c:v>5.87010556766863</c:v>
                </c:pt>
                <c:pt idx="21">
                  <c:v>5.2015803519734503</c:v>
                </c:pt>
                <c:pt idx="22">
                  <c:v>5.7341989849091002</c:v>
                </c:pt>
                <c:pt idx="23">
                  <c:v>4.6275099382827802</c:v>
                </c:pt>
                <c:pt idx="24">
                  <c:v>4.6836374869574504</c:v>
                </c:pt>
                <c:pt idx="25">
                  <c:v>4.8038760096506996</c:v>
                </c:pt>
                <c:pt idx="26">
                  <c:v>4.6696764167604501</c:v>
                </c:pt>
                <c:pt idx="27">
                  <c:v>4.4512749732372301</c:v>
                </c:pt>
                <c:pt idx="28">
                  <c:v>4.7966171313016099</c:v>
                </c:pt>
                <c:pt idx="29">
                  <c:v>4.3896292068504001</c:v>
                </c:pt>
                <c:pt idx="30">
                  <c:v>4.1285842382592497</c:v>
                </c:pt>
                <c:pt idx="31">
                  <c:v>3.4422287741553901</c:v>
                </c:pt>
                <c:pt idx="32">
                  <c:v>3.2122781868521799</c:v>
                </c:pt>
                <c:pt idx="33">
                  <c:v>2.4925356106179999</c:v>
                </c:pt>
                <c:pt idx="34">
                  <c:v>2.32118368213672</c:v>
                </c:pt>
                <c:pt idx="35">
                  <c:v>3.1374839064125002</c:v>
                </c:pt>
                <c:pt idx="36">
                  <c:v>4.5280049792372203</c:v>
                </c:pt>
                <c:pt idx="37">
                  <c:v>3.71722700752749</c:v>
                </c:pt>
                <c:pt idx="38">
                  <c:v>4.3094106203634297</c:v>
                </c:pt>
                <c:pt idx="39">
                  <c:v>1.99310060279251</c:v>
                </c:pt>
                <c:pt idx="40">
                  <c:v>4.1298061470693801</c:v>
                </c:pt>
                <c:pt idx="41">
                  <c:v>5.2213804371963199</c:v>
                </c:pt>
                <c:pt idx="42">
                  <c:v>6.0711260235018703</c:v>
                </c:pt>
                <c:pt idx="43">
                  <c:v>6.4263456272339399</c:v>
                </c:pt>
                <c:pt idx="44">
                  <c:v>4.1620948979681804</c:v>
                </c:pt>
                <c:pt idx="45">
                  <c:v>4.6735121708767702</c:v>
                </c:pt>
                <c:pt idx="46">
                  <c:v>4.1619155672130299</c:v>
                </c:pt>
                <c:pt idx="47">
                  <c:v>5.0508955089576002</c:v>
                </c:pt>
                <c:pt idx="48">
                  <c:v>5.6359238810453203</c:v>
                </c:pt>
                <c:pt idx="49">
                  <c:v>6.9033987719281296</c:v>
                </c:pt>
                <c:pt idx="50">
                  <c:v>6.7099223476117302</c:v>
                </c:pt>
                <c:pt idx="51">
                  <c:v>5.13351243726615</c:v>
                </c:pt>
                <c:pt idx="52">
                  <c:v>5.7284962739431498</c:v>
                </c:pt>
                <c:pt idx="53">
                  <c:v>6.68749846209381</c:v>
                </c:pt>
                <c:pt idx="54">
                  <c:v>6.9881981685652397</c:v>
                </c:pt>
                <c:pt idx="55">
                  <c:v>7.2545551720726396</c:v>
                </c:pt>
                <c:pt idx="56">
                  <c:v>10.6879651107656</c:v>
                </c:pt>
                <c:pt idx="57">
                  <c:v>19.8204795784306</c:v>
                </c:pt>
                <c:pt idx="58">
                  <c:v>19.746534308775701</c:v>
                </c:pt>
                <c:pt idx="59">
                  <c:v>19.7294101245595</c:v>
                </c:pt>
                <c:pt idx="60">
                  <c:v>18.839013120984099</c:v>
                </c:pt>
                <c:pt idx="61">
                  <c:v>20.383922733168401</c:v>
                </c:pt>
                <c:pt idx="62">
                  <c:v>17.211702841612201</c:v>
                </c:pt>
                <c:pt idx="63">
                  <c:v>15.067906790443899</c:v>
                </c:pt>
                <c:pt idx="64">
                  <c:v>13.1982602261547</c:v>
                </c:pt>
                <c:pt idx="65">
                  <c:v>12.389334886682301</c:v>
                </c:pt>
                <c:pt idx="66">
                  <c:v>10.5351855795177</c:v>
                </c:pt>
                <c:pt idx="67">
                  <c:v>10.584052575995599</c:v>
                </c:pt>
                <c:pt idx="68">
                  <c:v>10.1021639496308</c:v>
                </c:pt>
                <c:pt idx="69">
                  <c:v>8.8022782931627503</c:v>
                </c:pt>
                <c:pt idx="70">
                  <c:v>9.7185935419223703</c:v>
                </c:pt>
                <c:pt idx="71">
                  <c:v>10.110888096624</c:v>
                </c:pt>
                <c:pt idx="72">
                  <c:v>9.5248435404164198</c:v>
                </c:pt>
                <c:pt idx="73">
                  <c:v>9.9066003782067202</c:v>
                </c:pt>
                <c:pt idx="74">
                  <c:v>9.3054828412140296</c:v>
                </c:pt>
                <c:pt idx="75">
                  <c:v>7.37167380125587</c:v>
                </c:pt>
                <c:pt idx="76">
                  <c:v>7.6540025888968799</c:v>
                </c:pt>
                <c:pt idx="77">
                  <c:v>6.2621634226882001</c:v>
                </c:pt>
                <c:pt idx="78">
                  <c:v>6.7715170352149903</c:v>
                </c:pt>
                <c:pt idx="79">
                  <c:v>5.6651845181455904</c:v>
                </c:pt>
                <c:pt idx="80">
                  <c:v>5.0251641708916797</c:v>
                </c:pt>
                <c:pt idx="81">
                  <c:v>4.4060829005422804</c:v>
                </c:pt>
                <c:pt idx="82">
                  <c:v>4.1174395665577803</c:v>
                </c:pt>
                <c:pt idx="83">
                  <c:v>1.50349074610913</c:v>
                </c:pt>
                <c:pt idx="84">
                  <c:v>1.40430232047055</c:v>
                </c:pt>
                <c:pt idx="85">
                  <c:v>2.1929384411875801</c:v>
                </c:pt>
                <c:pt idx="86">
                  <c:v>3.4071747740224301</c:v>
                </c:pt>
                <c:pt idx="87">
                  <c:v>2.7497401559387602</c:v>
                </c:pt>
                <c:pt idx="88">
                  <c:v>0.30509709970275201</c:v>
                </c:pt>
                <c:pt idx="89">
                  <c:v>-1.15018758916269</c:v>
                </c:pt>
                <c:pt idx="90">
                  <c:v>0.37298940135870701</c:v>
                </c:pt>
                <c:pt idx="91">
                  <c:v>1.45043153643578</c:v>
                </c:pt>
                <c:pt idx="92">
                  <c:v>5.1873558710091601</c:v>
                </c:pt>
                <c:pt idx="93">
                  <c:v>3.5588939139520899</c:v>
                </c:pt>
                <c:pt idx="94">
                  <c:v>5.0356455231847104</c:v>
                </c:pt>
                <c:pt idx="95">
                  <c:v>2.5013013218921301</c:v>
                </c:pt>
                <c:pt idx="96">
                  <c:v>1.7559463741138199</c:v>
                </c:pt>
                <c:pt idx="97">
                  <c:v>1.83611689474305</c:v>
                </c:pt>
                <c:pt idx="98">
                  <c:v>2.7108120089094201</c:v>
                </c:pt>
                <c:pt idx="99">
                  <c:v>2.2502811151844</c:v>
                </c:pt>
                <c:pt idx="100">
                  <c:v>3.0650291716920401</c:v>
                </c:pt>
                <c:pt idx="101">
                  <c:v>2.3432859598462601</c:v>
                </c:pt>
                <c:pt idx="102">
                  <c:v>1.6369034015345301</c:v>
                </c:pt>
                <c:pt idx="103">
                  <c:v>0.97112845854159802</c:v>
                </c:pt>
                <c:pt idx="104">
                  <c:v>-0.28132527035659299</c:v>
                </c:pt>
                <c:pt idx="105">
                  <c:v>-0.73697136557239995</c:v>
                </c:pt>
                <c:pt idx="106">
                  <c:v>-1.3089893424704699</c:v>
                </c:pt>
                <c:pt idx="107">
                  <c:v>-1.2203494520851701</c:v>
                </c:pt>
                <c:pt idx="108">
                  <c:v>-1.86252011743945E-2</c:v>
                </c:pt>
                <c:pt idx="109">
                  <c:v>-7.3383052780395799E-3</c:v>
                </c:pt>
                <c:pt idx="110">
                  <c:v>-0.30642567356191802</c:v>
                </c:pt>
                <c:pt idx="111">
                  <c:v>-1.20112508236874</c:v>
                </c:pt>
                <c:pt idx="112">
                  <c:v>-1.6818772366331001</c:v>
                </c:pt>
                <c:pt idx="113">
                  <c:v>-2.47177438133774</c:v>
                </c:pt>
                <c:pt idx="114">
                  <c:v>-1.6070109278846201</c:v>
                </c:pt>
                <c:pt idx="115">
                  <c:v>-0.87330680572830799</c:v>
                </c:pt>
                <c:pt idx="116">
                  <c:v>-1.47628048122875</c:v>
                </c:pt>
                <c:pt idx="117">
                  <c:v>-3.1697599329717501</c:v>
                </c:pt>
                <c:pt idx="118">
                  <c:v>-3.3183171570047798</c:v>
                </c:pt>
                <c:pt idx="119">
                  <c:v>-2.5445535605979299</c:v>
                </c:pt>
                <c:pt idx="120">
                  <c:v>-0.39054724998380502</c:v>
                </c:pt>
                <c:pt idx="121">
                  <c:v>0.56035767356091604</c:v>
                </c:pt>
                <c:pt idx="122">
                  <c:v>1.59593308985154</c:v>
                </c:pt>
                <c:pt idx="123">
                  <c:v>0.80632416409883001</c:v>
                </c:pt>
                <c:pt idx="124">
                  <c:v>0.103383565211185</c:v>
                </c:pt>
                <c:pt idx="125">
                  <c:v>-0.80254017282746704</c:v>
                </c:pt>
                <c:pt idx="126">
                  <c:v>-1.3243947141668899</c:v>
                </c:pt>
                <c:pt idx="127">
                  <c:v>-1.12604240678264</c:v>
                </c:pt>
                <c:pt idx="128">
                  <c:v>-1.4839044874260301</c:v>
                </c:pt>
                <c:pt idx="129">
                  <c:v>-1.8151485488360799</c:v>
                </c:pt>
                <c:pt idx="130">
                  <c:v>-2.3241308667073999</c:v>
                </c:pt>
                <c:pt idx="131">
                  <c:v>-2.1287422564149701</c:v>
                </c:pt>
                <c:pt idx="132">
                  <c:v>-2.2349048124822199</c:v>
                </c:pt>
                <c:pt idx="133">
                  <c:v>-2.02522263536473</c:v>
                </c:pt>
                <c:pt idx="134">
                  <c:v>-1.8251406794993701</c:v>
                </c:pt>
                <c:pt idx="135">
                  <c:v>0.18550418887138101</c:v>
                </c:pt>
                <c:pt idx="136">
                  <c:v>2.5402872959541298</c:v>
                </c:pt>
                <c:pt idx="137">
                  <c:v>3.5100674245881698</c:v>
                </c:pt>
                <c:pt idx="138">
                  <c:v>2.3462201619799301</c:v>
                </c:pt>
                <c:pt idx="139">
                  <c:v>1.98487290140327</c:v>
                </c:pt>
                <c:pt idx="140">
                  <c:v>1.4951704545137401</c:v>
                </c:pt>
                <c:pt idx="141">
                  <c:v>0.58665242875764601</c:v>
                </c:pt>
                <c:pt idx="142">
                  <c:v>6.8268686198496003E-3</c:v>
                </c:pt>
                <c:pt idx="143">
                  <c:v>0.31297096731079999</c:v>
                </c:pt>
                <c:pt idx="144">
                  <c:v>0.55546568631638504</c:v>
                </c:pt>
                <c:pt idx="145">
                  <c:v>0.89108455127515596</c:v>
                </c:pt>
                <c:pt idx="146">
                  <c:v>0.89383739641700199</c:v>
                </c:pt>
                <c:pt idx="147">
                  <c:v>0.27677519162319603</c:v>
                </c:pt>
                <c:pt idx="148">
                  <c:v>-4.7697803511551798E-2</c:v>
                </c:pt>
                <c:pt idx="149">
                  <c:v>-0.56371008784643495</c:v>
                </c:pt>
                <c:pt idx="150">
                  <c:v>-0.81049006835931803</c:v>
                </c:pt>
                <c:pt idx="151">
                  <c:v>-0.78830263585123195</c:v>
                </c:pt>
                <c:pt idx="152">
                  <c:v>-0.53555628693281399</c:v>
                </c:pt>
                <c:pt idx="153">
                  <c:v>-1.32787999981685</c:v>
                </c:pt>
                <c:pt idx="154">
                  <c:v>-1.0431441311073899</c:v>
                </c:pt>
                <c:pt idx="155">
                  <c:v>-1.72461553671891</c:v>
                </c:pt>
                <c:pt idx="156">
                  <c:v>-1.1149721596350901</c:v>
                </c:pt>
                <c:pt idx="157">
                  <c:v>-1.66477953444923</c:v>
                </c:pt>
                <c:pt idx="158">
                  <c:v>-2.0504829526920498</c:v>
                </c:pt>
                <c:pt idx="159">
                  <c:v>-2.1585624343671999</c:v>
                </c:pt>
                <c:pt idx="160">
                  <c:v>-2.4149358702636801</c:v>
                </c:pt>
                <c:pt idx="161">
                  <c:v>-2.3460389780854598</c:v>
                </c:pt>
                <c:pt idx="162">
                  <c:v>-2.4830410853451799</c:v>
                </c:pt>
                <c:pt idx="163">
                  <c:v>-2.52584272735128</c:v>
                </c:pt>
                <c:pt idx="164">
                  <c:v>-2.6229353547324901</c:v>
                </c:pt>
                <c:pt idx="165">
                  <c:v>-2.78739918855611</c:v>
                </c:pt>
                <c:pt idx="166">
                  <c:v>-3.7461558849194398</c:v>
                </c:pt>
                <c:pt idx="167">
                  <c:v>-4.0698188787301799</c:v>
                </c:pt>
                <c:pt idx="168">
                  <c:v>-1.4821338737252601</c:v>
                </c:pt>
                <c:pt idx="169">
                  <c:v>-0.42221810441450103</c:v>
                </c:pt>
                <c:pt idx="170">
                  <c:v>-5.4339437312163501E-2</c:v>
                </c:pt>
                <c:pt idx="171">
                  <c:v>8.3590897776474896E-2</c:v>
                </c:pt>
                <c:pt idx="172">
                  <c:v>-0.22061472672006399</c:v>
                </c:pt>
                <c:pt idx="173">
                  <c:v>0.34092417079394699</c:v>
                </c:pt>
                <c:pt idx="174">
                  <c:v>2.0749385400078602</c:v>
                </c:pt>
                <c:pt idx="175">
                  <c:v>2.4345466904591202</c:v>
                </c:pt>
                <c:pt idx="176">
                  <c:v>2.6714118368328701</c:v>
                </c:pt>
                <c:pt idx="177">
                  <c:v>2.6365998574557299</c:v>
                </c:pt>
                <c:pt idx="178">
                  <c:v>1.55030394909684</c:v>
                </c:pt>
                <c:pt idx="179">
                  <c:v>0.82115304503304298</c:v>
                </c:pt>
                <c:pt idx="180">
                  <c:v>1.2894250438154999</c:v>
                </c:pt>
                <c:pt idx="181">
                  <c:v>1.5370461944582301</c:v>
                </c:pt>
                <c:pt idx="182">
                  <c:v>0.64006194832232299</c:v>
                </c:pt>
                <c:pt idx="183">
                  <c:v>1.32183313124452</c:v>
                </c:pt>
                <c:pt idx="184">
                  <c:v>0.43348460008568301</c:v>
                </c:pt>
                <c:pt idx="185">
                  <c:v>0.54658749247781602</c:v>
                </c:pt>
                <c:pt idx="186">
                  <c:v>0.33956167639771001</c:v>
                </c:pt>
                <c:pt idx="187">
                  <c:v>-0.88188430604483303</c:v>
                </c:pt>
                <c:pt idx="188">
                  <c:v>-0.61567125343835205</c:v>
                </c:pt>
                <c:pt idx="189">
                  <c:v>-0.64816742049450804</c:v>
                </c:pt>
                <c:pt idx="190">
                  <c:v>-0.79137737975252498</c:v>
                </c:pt>
                <c:pt idx="191">
                  <c:v>-0.41768498528000397</c:v>
                </c:pt>
                <c:pt idx="192">
                  <c:v>-0.123917526322842</c:v>
                </c:pt>
                <c:pt idx="193">
                  <c:v>0.543326258057648</c:v>
                </c:pt>
                <c:pt idx="194">
                  <c:v>1.91520116545738</c:v>
                </c:pt>
                <c:pt idx="195">
                  <c:v>3.5807686012292099</c:v>
                </c:pt>
                <c:pt idx="196">
                  <c:v>3.8604457057989201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6-48E9-9D2F-06E1EDD36D7F}"/>
            </c:ext>
          </c:extLst>
        </c:ser>
        <c:ser>
          <c:idx val="2"/>
          <c:order val="2"/>
          <c:tx>
            <c:strRef>
              <c:f>'China Index'!$D$1</c:f>
              <c:strCache>
                <c:ptCount val="1"/>
                <c:pt idx="0">
                  <c:v>DPORBNK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'China Index'!$A$2:$A$198</c:f>
              <c:numCache>
                <c:formatCode>mmm\-yy</c:formatCode>
                <c:ptCount val="197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  <c:pt idx="185">
                  <c:v>43617</c:v>
                </c:pt>
                <c:pt idx="186">
                  <c:v>43647</c:v>
                </c:pt>
                <c:pt idx="187">
                  <c:v>43678</c:v>
                </c:pt>
                <c:pt idx="188">
                  <c:v>43709</c:v>
                </c:pt>
                <c:pt idx="189">
                  <c:v>43739</c:v>
                </c:pt>
                <c:pt idx="190">
                  <c:v>43770</c:v>
                </c:pt>
                <c:pt idx="191">
                  <c:v>43800</c:v>
                </c:pt>
                <c:pt idx="192">
                  <c:v>43831</c:v>
                </c:pt>
                <c:pt idx="193">
                  <c:v>43862</c:v>
                </c:pt>
                <c:pt idx="194">
                  <c:v>43891</c:v>
                </c:pt>
                <c:pt idx="195">
                  <c:v>43922</c:v>
                </c:pt>
                <c:pt idx="196">
                  <c:v>43952</c:v>
                </c:pt>
              </c:numCache>
            </c:numRef>
          </c:cat>
          <c:val>
            <c:numRef>
              <c:f>'China Index'!$D$2:$D$198</c:f>
              <c:numCache>
                <c:formatCode>General</c:formatCode>
                <c:ptCount val="197"/>
                <c:pt idx="0">
                  <c:v>-3.6555651169566032</c:v>
                </c:pt>
                <c:pt idx="1">
                  <c:v>-2.905295540981506</c:v>
                </c:pt>
                <c:pt idx="2">
                  <c:v>-3.1103747129612742</c:v>
                </c:pt>
                <c:pt idx="3">
                  <c:v>-2.8901222337123951</c:v>
                </c:pt>
                <c:pt idx="4">
                  <c:v>-2.2904325911964745</c:v>
                </c:pt>
                <c:pt idx="5">
                  <c:v>-2.25587868039054</c:v>
                </c:pt>
                <c:pt idx="6">
                  <c:v>-2.2175390281452354</c:v>
                </c:pt>
                <c:pt idx="7">
                  <c:v>-2.6384245391041463</c:v>
                </c:pt>
                <c:pt idx="8">
                  <c:v>-2.5574343282574219</c:v>
                </c:pt>
                <c:pt idx="9">
                  <c:v>-1.997181686885477</c:v>
                </c:pt>
                <c:pt idx="10">
                  <c:v>-1.8695236948892064</c:v>
                </c:pt>
                <c:pt idx="11">
                  <c:v>-2.0912964167659069</c:v>
                </c:pt>
                <c:pt idx="12">
                  <c:v>-1.9869799405590591</c:v>
                </c:pt>
                <c:pt idx="13">
                  <c:v>-1.5891917565982372</c:v>
                </c:pt>
                <c:pt idx="14">
                  <c:v>-1.9255550934166581</c:v>
                </c:pt>
                <c:pt idx="15">
                  <c:v>-1.9437011389991219</c:v>
                </c:pt>
                <c:pt idx="16">
                  <c:v>-0.99425007575310098</c:v>
                </c:pt>
                <c:pt idx="17">
                  <c:v>-1.1345894219193267</c:v>
                </c:pt>
                <c:pt idx="18">
                  <c:v>-1.4195735980269055</c:v>
                </c:pt>
                <c:pt idx="19">
                  <c:v>-1.3334414907211727</c:v>
                </c:pt>
                <c:pt idx="20">
                  <c:v>-1.4977829861779068</c:v>
                </c:pt>
                <c:pt idx="21">
                  <c:v>-1.8217239835875163</c:v>
                </c:pt>
                <c:pt idx="22">
                  <c:v>-1.5610137478064092</c:v>
                </c:pt>
                <c:pt idx="23">
                  <c:v>-2.1120264442450098</c:v>
                </c:pt>
                <c:pt idx="24">
                  <c:v>-2.0854771001662082</c:v>
                </c:pt>
                <c:pt idx="25">
                  <c:v>-2.035051873117554</c:v>
                </c:pt>
                <c:pt idx="26">
                  <c:v>-2.0939882462492632</c:v>
                </c:pt>
                <c:pt idx="27">
                  <c:v>-2.2086835511479959</c:v>
                </c:pt>
                <c:pt idx="28">
                  <c:v>-1.3024316532835918</c:v>
                </c:pt>
                <c:pt idx="29">
                  <c:v>-1.5094129115830113</c:v>
                </c:pt>
                <c:pt idx="30">
                  <c:v>-1.6353433573069311</c:v>
                </c:pt>
                <c:pt idx="31">
                  <c:v>-1.2353453234432368</c:v>
                </c:pt>
                <c:pt idx="32">
                  <c:v>-1.3527783765826733</c:v>
                </c:pt>
                <c:pt idx="33">
                  <c:v>-1.7010333543145439</c:v>
                </c:pt>
                <c:pt idx="34">
                  <c:v>-1.7873434457753732</c:v>
                </c:pt>
                <c:pt idx="35">
                  <c:v>-1.3837559739215985</c:v>
                </c:pt>
                <c:pt idx="36">
                  <c:v>-0.6930740892638203</c:v>
                </c:pt>
                <c:pt idx="37">
                  <c:v>-1.0968172908830385</c:v>
                </c:pt>
                <c:pt idx="38">
                  <c:v>-6.7735941922197979E-2</c:v>
                </c:pt>
                <c:pt idx="39">
                  <c:v>-1.2104839796328604</c:v>
                </c:pt>
                <c:pt idx="40">
                  <c:v>0.34144641201594306</c:v>
                </c:pt>
                <c:pt idx="41">
                  <c:v>0.88139278812630062</c:v>
                </c:pt>
                <c:pt idx="42">
                  <c:v>2.0816513379927053</c:v>
                </c:pt>
                <c:pt idx="43">
                  <c:v>2.8460748076592712</c:v>
                </c:pt>
                <c:pt idx="44">
                  <c:v>2.4580875427796887</c:v>
                </c:pt>
                <c:pt idx="45">
                  <c:v>2.763162183112756</c:v>
                </c:pt>
                <c:pt idx="46">
                  <c:v>2.8207290114208781</c:v>
                </c:pt>
                <c:pt idx="47">
                  <c:v>3.7809191013459986</c:v>
                </c:pt>
                <c:pt idx="48">
                  <c:v>3.9931785882967086</c:v>
                </c:pt>
                <c:pt idx="49">
                  <c:v>4.4230923760277143</c:v>
                </c:pt>
                <c:pt idx="50">
                  <c:v>4.3851680173099847</c:v>
                </c:pt>
                <c:pt idx="51">
                  <c:v>3.6469189030854769</c:v>
                </c:pt>
                <c:pt idx="52">
                  <c:v>3.8952693482110274</c:v>
                </c:pt>
                <c:pt idx="53">
                  <c:v>4.3310049232157635</c:v>
                </c:pt>
                <c:pt idx="54">
                  <c:v>4.390304651964235</c:v>
                </c:pt>
                <c:pt idx="55">
                  <c:v>4.5210425122764564</c:v>
                </c:pt>
                <c:pt idx="56">
                  <c:v>5.4045933463637974</c:v>
                </c:pt>
                <c:pt idx="57">
                  <c:v>8.4740402557353711</c:v>
                </c:pt>
                <c:pt idx="58">
                  <c:v>5.5086160117195728</c:v>
                </c:pt>
                <c:pt idx="59">
                  <c:v>4.7606837460431279</c:v>
                </c:pt>
                <c:pt idx="60">
                  <c:v>4.229245981834711</c:v>
                </c:pt>
                <c:pt idx="61">
                  <c:v>5.0128085267764302</c:v>
                </c:pt>
                <c:pt idx="62">
                  <c:v>3.4336568074239864</c:v>
                </c:pt>
                <c:pt idx="63">
                  <c:v>2.3977250875386806</c:v>
                </c:pt>
                <c:pt idx="64">
                  <c:v>1.4730092550212868</c:v>
                </c:pt>
                <c:pt idx="65">
                  <c:v>1.1565389503113803</c:v>
                </c:pt>
                <c:pt idx="66">
                  <c:v>0.21696256022814853</c:v>
                </c:pt>
                <c:pt idx="67">
                  <c:v>0.1817528435010346</c:v>
                </c:pt>
                <c:pt idx="68">
                  <c:v>-2.303259482547771E-2</c:v>
                </c:pt>
                <c:pt idx="69">
                  <c:v>-0.65693917553968073</c:v>
                </c:pt>
                <c:pt idx="70">
                  <c:v>-0.14271593610545721</c:v>
                </c:pt>
                <c:pt idx="71">
                  <c:v>1.4579582219017874E-2</c:v>
                </c:pt>
                <c:pt idx="72">
                  <c:v>-0.31896519274001378</c:v>
                </c:pt>
                <c:pt idx="73">
                  <c:v>-0.14462171426132878</c:v>
                </c:pt>
                <c:pt idx="74">
                  <c:v>-0.40557020634625746</c:v>
                </c:pt>
                <c:pt idx="75">
                  <c:v>-1.4026780603633577</c:v>
                </c:pt>
                <c:pt idx="76">
                  <c:v>-1.2669028334837373</c:v>
                </c:pt>
                <c:pt idx="77">
                  <c:v>-1.9735865019893017</c:v>
                </c:pt>
                <c:pt idx="78">
                  <c:v>-1.7514459848693289</c:v>
                </c:pt>
                <c:pt idx="79">
                  <c:v>-2.2931946680473518</c:v>
                </c:pt>
                <c:pt idx="80">
                  <c:v>-2.6223977589558443</c:v>
                </c:pt>
                <c:pt idx="81">
                  <c:v>-2.2378268580730447</c:v>
                </c:pt>
                <c:pt idx="82">
                  <c:v>-2.3951175003588965</c:v>
                </c:pt>
                <c:pt idx="83">
                  <c:v>-2.9908760000000005</c:v>
                </c:pt>
                <c:pt idx="84">
                  <c:v>-2.98431539149247</c:v>
                </c:pt>
                <c:pt idx="85">
                  <c:v>-3.4276729343124499</c:v>
                </c:pt>
                <c:pt idx="86">
                  <c:v>-3.5905347927520701</c:v>
                </c:pt>
                <c:pt idx="87">
                  <c:v>-3.8140946143317298</c:v>
                </c:pt>
                <c:pt idx="88">
                  <c:v>-4.2949518126185202</c:v>
                </c:pt>
                <c:pt idx="89">
                  <c:v>-4.4986412499231303</c:v>
                </c:pt>
                <c:pt idx="90">
                  <c:v>-3.6090229859923202</c:v>
                </c:pt>
                <c:pt idx="91">
                  <c:v>-3.06990977631339</c:v>
                </c:pt>
                <c:pt idx="92">
                  <c:v>-0.566429721116951</c:v>
                </c:pt>
                <c:pt idx="93">
                  <c:v>-1.63248197026024</c:v>
                </c:pt>
                <c:pt idx="94">
                  <c:v>-1.1969934060435401</c:v>
                </c:pt>
                <c:pt idx="95">
                  <c:v>-1.56512223475802</c:v>
                </c:pt>
                <c:pt idx="96">
                  <c:v>-2.1825967216225801</c:v>
                </c:pt>
                <c:pt idx="97">
                  <c:v>-2.4752524593758798</c:v>
                </c:pt>
                <c:pt idx="98">
                  <c:v>-2.1857225091147301</c:v>
                </c:pt>
                <c:pt idx="99">
                  <c:v>-2.1700912915282999</c:v>
                </c:pt>
                <c:pt idx="100">
                  <c:v>-1.1873786960101</c:v>
                </c:pt>
                <c:pt idx="101">
                  <c:v>-1.0788379908358501</c:v>
                </c:pt>
                <c:pt idx="102">
                  <c:v>-0.71902419147155205</c:v>
                </c:pt>
                <c:pt idx="103">
                  <c:v>-1.2367762930931501</c:v>
                </c:pt>
                <c:pt idx="104">
                  <c:v>-1.1772357086701699</c:v>
                </c:pt>
                <c:pt idx="105">
                  <c:v>-1.67268694225849</c:v>
                </c:pt>
                <c:pt idx="106">
                  <c:v>-1.78432381212834</c:v>
                </c:pt>
                <c:pt idx="107">
                  <c:v>-1.88481434544238</c:v>
                </c:pt>
                <c:pt idx="108">
                  <c:v>-2.30143187553029</c:v>
                </c:pt>
                <c:pt idx="109">
                  <c:v>-2.4843783582133998</c:v>
                </c:pt>
                <c:pt idx="110">
                  <c:v>-2.2199672439249398</c:v>
                </c:pt>
                <c:pt idx="111">
                  <c:v>-2.3000977924450501</c:v>
                </c:pt>
                <c:pt idx="112">
                  <c:v>-2.2605742885393898</c:v>
                </c:pt>
                <c:pt idx="113">
                  <c:v>-2.3265166795180798</c:v>
                </c:pt>
                <c:pt idx="114">
                  <c:v>-1.36646895957818</c:v>
                </c:pt>
                <c:pt idx="115">
                  <c:v>-1.37285307783403</c:v>
                </c:pt>
                <c:pt idx="116">
                  <c:v>-1.8626206908318499</c:v>
                </c:pt>
                <c:pt idx="117">
                  <c:v>-2.1320319299844601</c:v>
                </c:pt>
                <c:pt idx="118">
                  <c:v>-2.4245468432253499</c:v>
                </c:pt>
                <c:pt idx="119">
                  <c:v>-1.91266628274504</c:v>
                </c:pt>
                <c:pt idx="120">
                  <c:v>-1.3884303782265099</c:v>
                </c:pt>
                <c:pt idx="121">
                  <c:v>-0.96204998231482497</c:v>
                </c:pt>
                <c:pt idx="122">
                  <c:v>6.2821847389231994E-2</c:v>
                </c:pt>
                <c:pt idx="123">
                  <c:v>2.4524446543343299E-2</c:v>
                </c:pt>
                <c:pt idx="124">
                  <c:v>-0.34718531950567899</c:v>
                </c:pt>
                <c:pt idx="125">
                  <c:v>-0.414402297754563</c:v>
                </c:pt>
                <c:pt idx="126">
                  <c:v>-0.39642365451981798</c:v>
                </c:pt>
                <c:pt idx="127">
                  <c:v>-0.67454095612335596</c:v>
                </c:pt>
                <c:pt idx="128">
                  <c:v>-1.33690845521863E-2</c:v>
                </c:pt>
                <c:pt idx="129">
                  <c:v>-0.336120253370708</c:v>
                </c:pt>
                <c:pt idx="130">
                  <c:v>-0.41210899590977701</c:v>
                </c:pt>
                <c:pt idx="131">
                  <c:v>-1.0828316252461101</c:v>
                </c:pt>
                <c:pt idx="132">
                  <c:v>-1.5294346143415101</c:v>
                </c:pt>
                <c:pt idx="133">
                  <c:v>-1.2171486854711899</c:v>
                </c:pt>
                <c:pt idx="134">
                  <c:v>-0.84756393780168904</c:v>
                </c:pt>
                <c:pt idx="135">
                  <c:v>-1.21356629268213</c:v>
                </c:pt>
                <c:pt idx="136">
                  <c:v>-0.24775826603217399</c:v>
                </c:pt>
                <c:pt idx="137">
                  <c:v>-0.280989614449212</c:v>
                </c:pt>
                <c:pt idx="138">
                  <c:v>8.3483306510453104E-2</c:v>
                </c:pt>
                <c:pt idx="139">
                  <c:v>2.7401889313454499</c:v>
                </c:pt>
                <c:pt idx="140">
                  <c:v>3.98939462671385</c:v>
                </c:pt>
                <c:pt idx="141">
                  <c:v>3.3422935065912398</c:v>
                </c:pt>
                <c:pt idx="142">
                  <c:v>2.1267113540146898</c:v>
                </c:pt>
                <c:pt idx="143">
                  <c:v>2.3947824993399398</c:v>
                </c:pt>
                <c:pt idx="144">
                  <c:v>4.3445075999231202</c:v>
                </c:pt>
                <c:pt idx="145">
                  <c:v>4.2428662723753101</c:v>
                </c:pt>
                <c:pt idx="146">
                  <c:v>2.8670339560269298</c:v>
                </c:pt>
                <c:pt idx="147">
                  <c:v>1.3805158466073599</c:v>
                </c:pt>
                <c:pt idx="148">
                  <c:v>1.87562884694415</c:v>
                </c:pt>
                <c:pt idx="149">
                  <c:v>2.0370213323327202</c:v>
                </c:pt>
                <c:pt idx="150">
                  <c:v>2.26337935640607</c:v>
                </c:pt>
                <c:pt idx="151">
                  <c:v>1.9292231972343701</c:v>
                </c:pt>
                <c:pt idx="152">
                  <c:v>1.7799232289217299</c:v>
                </c:pt>
                <c:pt idx="153">
                  <c:v>1.54573069265392</c:v>
                </c:pt>
                <c:pt idx="154">
                  <c:v>2.5648800091199599</c:v>
                </c:pt>
                <c:pt idx="155">
                  <c:v>3.15803705211261</c:v>
                </c:pt>
                <c:pt idx="156">
                  <c:v>2.6730610017729899</c:v>
                </c:pt>
                <c:pt idx="157">
                  <c:v>1.4787044522872499</c:v>
                </c:pt>
                <c:pt idx="158">
                  <c:v>0.86325272611849702</c:v>
                </c:pt>
                <c:pt idx="159">
                  <c:v>0.59489275099066696</c:v>
                </c:pt>
                <c:pt idx="160">
                  <c:v>0.85084201534155002</c:v>
                </c:pt>
                <c:pt idx="161">
                  <c:v>0.177185954452904</c:v>
                </c:pt>
                <c:pt idx="162">
                  <c:v>-0.268456414339659</c:v>
                </c:pt>
                <c:pt idx="163">
                  <c:v>-0.74274433390283001</c:v>
                </c:pt>
                <c:pt idx="164">
                  <c:v>-0.79305335252073395</c:v>
                </c:pt>
                <c:pt idx="165">
                  <c:v>-0.74256695818652996</c:v>
                </c:pt>
                <c:pt idx="166">
                  <c:v>-0.41495935466805101</c:v>
                </c:pt>
                <c:pt idx="167">
                  <c:v>-0.32008740623848703</c:v>
                </c:pt>
                <c:pt idx="168">
                  <c:v>-0.927633936365446</c:v>
                </c:pt>
                <c:pt idx="169">
                  <c:v>-1.66698220142281</c:v>
                </c:pt>
                <c:pt idx="170">
                  <c:v>-0.70342418743156099</c:v>
                </c:pt>
                <c:pt idx="171">
                  <c:v>0.626504033799265</c:v>
                </c:pt>
                <c:pt idx="172">
                  <c:v>1.91252919391297</c:v>
                </c:pt>
                <c:pt idx="173">
                  <c:v>3.1013580036366202</c:v>
                </c:pt>
                <c:pt idx="174">
                  <c:v>5.4225534298292803</c:v>
                </c:pt>
                <c:pt idx="175">
                  <c:v>5.6342659117460796</c:v>
                </c:pt>
                <c:pt idx="176">
                  <c:v>4.8627338265383298</c:v>
                </c:pt>
                <c:pt idx="177">
                  <c:v>4.5356678236344701</c:v>
                </c:pt>
                <c:pt idx="178">
                  <c:v>3.5854927330975199</c:v>
                </c:pt>
                <c:pt idx="179">
                  <c:v>2.9249327578651201</c:v>
                </c:pt>
                <c:pt idx="180">
                  <c:v>2.2603558648223099</c:v>
                </c:pt>
                <c:pt idx="181">
                  <c:v>1.75629314017712</c:v>
                </c:pt>
                <c:pt idx="182">
                  <c:v>0.54475270849875701</c:v>
                </c:pt>
                <c:pt idx="183">
                  <c:v>1.3873707330495</c:v>
                </c:pt>
                <c:pt idx="184">
                  <c:v>2.1664307338191202</c:v>
                </c:pt>
                <c:pt idx="185">
                  <c:v>2.5011982096919101</c:v>
                </c:pt>
                <c:pt idx="186">
                  <c:v>2.41985378327804</c:v>
                </c:pt>
                <c:pt idx="187">
                  <c:v>2.73120052963709</c:v>
                </c:pt>
                <c:pt idx="188">
                  <c:v>2.8931597055934799</c:v>
                </c:pt>
                <c:pt idx="189">
                  <c:v>2.7550173928376802</c:v>
                </c:pt>
                <c:pt idx="190">
                  <c:v>1.40326627046482</c:v>
                </c:pt>
                <c:pt idx="191">
                  <c:v>1.50673816984772</c:v>
                </c:pt>
                <c:pt idx="192">
                  <c:v>1.70364471086852</c:v>
                </c:pt>
                <c:pt idx="193">
                  <c:v>1.9530341075829201</c:v>
                </c:pt>
                <c:pt idx="194">
                  <c:v>2.8456908698143302</c:v>
                </c:pt>
                <c:pt idx="195">
                  <c:v>3.8679586180317398</c:v>
                </c:pt>
                <c:pt idx="196">
                  <c:v>4.0093166095692698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6-48E9-9D2F-06E1EDD36D7F}"/>
            </c:ext>
          </c:extLst>
        </c:ser>
        <c:ser>
          <c:idx val="3"/>
          <c:order val="3"/>
          <c:tx>
            <c:strRef>
              <c:f>'China Index'!$E$1</c:f>
              <c:strCache>
                <c:ptCount val="1"/>
                <c:pt idx="0">
                  <c:v>DPOR (with loan rate)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'China Index'!$A$2:$A$198</c:f>
              <c:numCache>
                <c:formatCode>mmm\-yy</c:formatCode>
                <c:ptCount val="197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  <c:pt idx="185">
                  <c:v>43617</c:v>
                </c:pt>
                <c:pt idx="186">
                  <c:v>43647</c:v>
                </c:pt>
                <c:pt idx="187">
                  <c:v>43678</c:v>
                </c:pt>
                <c:pt idx="188">
                  <c:v>43709</c:v>
                </c:pt>
                <c:pt idx="189">
                  <c:v>43739</c:v>
                </c:pt>
                <c:pt idx="190">
                  <c:v>43770</c:v>
                </c:pt>
                <c:pt idx="191">
                  <c:v>43800</c:v>
                </c:pt>
                <c:pt idx="192">
                  <c:v>43831</c:v>
                </c:pt>
                <c:pt idx="193">
                  <c:v>43862</c:v>
                </c:pt>
                <c:pt idx="194">
                  <c:v>43891</c:v>
                </c:pt>
                <c:pt idx="195">
                  <c:v>43922</c:v>
                </c:pt>
                <c:pt idx="196">
                  <c:v>43952</c:v>
                </c:pt>
              </c:numCache>
            </c:numRef>
          </c:cat>
          <c:val>
            <c:numRef>
              <c:f>'China Index'!$E$2:$E$198</c:f>
              <c:numCache>
                <c:formatCode>General</c:formatCode>
                <c:ptCount val="197"/>
                <c:pt idx="0">
                  <c:v>-0.22957198600000001</c:v>
                </c:pt>
                <c:pt idx="1">
                  <c:v>4.4483175E-2</c:v>
                </c:pt>
                <c:pt idx="2">
                  <c:v>8.4712109999999993E-3</c:v>
                </c:pt>
                <c:pt idx="3">
                  <c:v>0.48665551899999998</c:v>
                </c:pt>
                <c:pt idx="4">
                  <c:v>1.263775428</c:v>
                </c:pt>
                <c:pt idx="5">
                  <c:v>1.633774915</c:v>
                </c:pt>
                <c:pt idx="6">
                  <c:v>1.6271815060000001</c:v>
                </c:pt>
                <c:pt idx="7">
                  <c:v>1.1649205039999999</c:v>
                </c:pt>
                <c:pt idx="8">
                  <c:v>0.34557960500000001</c:v>
                </c:pt>
                <c:pt idx="9">
                  <c:v>-0.41676911900000002</c:v>
                </c:pt>
                <c:pt idx="10">
                  <c:v>-1.4466530040000001</c:v>
                </c:pt>
                <c:pt idx="11">
                  <c:v>-1.7894985189999999</c:v>
                </c:pt>
                <c:pt idx="12">
                  <c:v>-1.9347982640000001</c:v>
                </c:pt>
                <c:pt idx="13">
                  <c:v>-1.3260560610000001</c:v>
                </c:pt>
                <c:pt idx="14">
                  <c:v>-1.9775520849999999</c:v>
                </c:pt>
                <c:pt idx="15">
                  <c:v>-2.3631719800000002</c:v>
                </c:pt>
                <c:pt idx="16">
                  <c:v>-2.1313284160000001</c:v>
                </c:pt>
                <c:pt idx="17">
                  <c:v>-2.3681497450000002</c:v>
                </c:pt>
                <c:pt idx="18">
                  <c:v>-2.5549777319999998</c:v>
                </c:pt>
                <c:pt idx="19">
                  <c:v>-2.661221517</c:v>
                </c:pt>
                <c:pt idx="20">
                  <c:v>-2.8146827920000002</c:v>
                </c:pt>
                <c:pt idx="21">
                  <c:v>-2.5307510940000002</c:v>
                </c:pt>
                <c:pt idx="22">
                  <c:v>-1.995333848</c:v>
                </c:pt>
                <c:pt idx="23">
                  <c:v>-2.1057677830000001</c:v>
                </c:pt>
                <c:pt idx="24">
                  <c:v>-1.911948805</c:v>
                </c:pt>
                <c:pt idx="25">
                  <c:v>-2.3172697210000002</c:v>
                </c:pt>
                <c:pt idx="26">
                  <c:v>-2.0410443279999999</c:v>
                </c:pt>
                <c:pt idx="27">
                  <c:v>-1.6041616869999999</c:v>
                </c:pt>
                <c:pt idx="28">
                  <c:v>-0.54432653499999994</c:v>
                </c:pt>
                <c:pt idx="29">
                  <c:v>-9.6674490000000002E-2</c:v>
                </c:pt>
                <c:pt idx="30">
                  <c:v>-0.24466095400000001</c:v>
                </c:pt>
                <c:pt idx="31">
                  <c:v>0.302964913</c:v>
                </c:pt>
                <c:pt idx="32">
                  <c:v>0.116629753</c:v>
                </c:pt>
                <c:pt idx="33">
                  <c:v>-0.80784984000000004</c:v>
                </c:pt>
                <c:pt idx="34">
                  <c:v>-1.175117258</c:v>
                </c:pt>
                <c:pt idx="35">
                  <c:v>-0.45669984600000002</c:v>
                </c:pt>
                <c:pt idx="36">
                  <c:v>0.221970836</c:v>
                </c:pt>
                <c:pt idx="37">
                  <c:v>0.63735999499999996</c:v>
                </c:pt>
                <c:pt idx="38">
                  <c:v>1.9093551150000001</c:v>
                </c:pt>
                <c:pt idx="39">
                  <c:v>1.25473714</c:v>
                </c:pt>
                <c:pt idx="40">
                  <c:v>1.774125368</c:v>
                </c:pt>
                <c:pt idx="41">
                  <c:v>2.0485347570000001</c:v>
                </c:pt>
                <c:pt idx="42">
                  <c:v>3.0461059100000001</c:v>
                </c:pt>
                <c:pt idx="43">
                  <c:v>4.2023837449999997</c:v>
                </c:pt>
                <c:pt idx="44">
                  <c:v>4.8128149709999999</c:v>
                </c:pt>
                <c:pt idx="45">
                  <c:v>5.423691592</c:v>
                </c:pt>
                <c:pt idx="46">
                  <c:v>6.0089289199999998</c:v>
                </c:pt>
                <c:pt idx="47">
                  <c:v>6.4959381140000003</c:v>
                </c:pt>
                <c:pt idx="48">
                  <c:v>7.0225936689999999</c:v>
                </c:pt>
                <c:pt idx="49">
                  <c:v>8.6865040409999992</c:v>
                </c:pt>
                <c:pt idx="50">
                  <c:v>8.426668866</c:v>
                </c:pt>
                <c:pt idx="51">
                  <c:v>8.3853473140000006</c:v>
                </c:pt>
                <c:pt idx="52">
                  <c:v>8.1938306090000008</c:v>
                </c:pt>
                <c:pt idx="53">
                  <c:v>6.6810806759999997</c:v>
                </c:pt>
                <c:pt idx="54">
                  <c:v>5.7782862169999998</c:v>
                </c:pt>
                <c:pt idx="55">
                  <c:v>4.5957201669999996</c:v>
                </c:pt>
                <c:pt idx="56">
                  <c:v>5.0538021830000002</c:v>
                </c:pt>
                <c:pt idx="57">
                  <c:v>7.6843769709999998</c:v>
                </c:pt>
                <c:pt idx="58">
                  <c:v>7.1510732429999999</c:v>
                </c:pt>
                <c:pt idx="59">
                  <c:v>6.8499935159999996</c:v>
                </c:pt>
                <c:pt idx="60">
                  <c:v>6.7616989759999999</c:v>
                </c:pt>
                <c:pt idx="61">
                  <c:v>5.349050181</c:v>
                </c:pt>
                <c:pt idx="62">
                  <c:v>2.7381641069999998</c:v>
                </c:pt>
                <c:pt idx="63">
                  <c:v>1.2896685919999999</c:v>
                </c:pt>
                <c:pt idx="64">
                  <c:v>0.73556502300000004</c:v>
                </c:pt>
                <c:pt idx="65">
                  <c:v>0.37084046399999998</c:v>
                </c:pt>
                <c:pt idx="66">
                  <c:v>-8.8163310999999994E-2</c:v>
                </c:pt>
                <c:pt idx="67">
                  <c:v>-8.314059E-2</c:v>
                </c:pt>
                <c:pt idx="68">
                  <c:v>-0.42184777800000001</c:v>
                </c:pt>
                <c:pt idx="69">
                  <c:v>-0.68779451300000005</c:v>
                </c:pt>
                <c:pt idx="70">
                  <c:v>2.7839112999999999E-2</c:v>
                </c:pt>
                <c:pt idx="71">
                  <c:v>0.64252906600000004</c:v>
                </c:pt>
                <c:pt idx="72">
                  <c:v>0.44962163100000002</c:v>
                </c:pt>
                <c:pt idx="73">
                  <c:v>1.557009375</c:v>
                </c:pt>
                <c:pt idx="74">
                  <c:v>1.2648588439999999</c:v>
                </c:pt>
                <c:pt idx="75">
                  <c:v>0.938863903</c:v>
                </c:pt>
                <c:pt idx="76">
                  <c:v>1.149969595</c:v>
                </c:pt>
                <c:pt idx="77">
                  <c:v>0.97863328500000002</c:v>
                </c:pt>
                <c:pt idx="78">
                  <c:v>1.0552331420000001</c:v>
                </c:pt>
                <c:pt idx="79">
                  <c:v>0.68353661099999996</c:v>
                </c:pt>
                <c:pt idx="80">
                  <c:v>0.29919473899999999</c:v>
                </c:pt>
                <c:pt idx="81">
                  <c:v>0.38681597200000001</c:v>
                </c:pt>
                <c:pt idx="82">
                  <c:v>0.26922660799999998</c:v>
                </c:pt>
                <c:pt idx="83">
                  <c:v>2.8688139999999999E-3</c:v>
                </c:pt>
                <c:pt idx="84">
                  <c:v>0.139492589</c:v>
                </c:pt>
                <c:pt idx="85">
                  <c:v>0.62422670700000005</c:v>
                </c:pt>
                <c:pt idx="86">
                  <c:v>1.014645603</c:v>
                </c:pt>
                <c:pt idx="87">
                  <c:v>1.1371963810000001</c:v>
                </c:pt>
                <c:pt idx="88">
                  <c:v>0.71651958999999998</c:v>
                </c:pt>
                <c:pt idx="89">
                  <c:v>0.75841543</c:v>
                </c:pt>
                <c:pt idx="90">
                  <c:v>1.4822603590000001</c:v>
                </c:pt>
                <c:pt idx="91">
                  <c:v>2.05255623</c:v>
                </c:pt>
                <c:pt idx="92">
                  <c:v>3.2684190910000002</c:v>
                </c:pt>
                <c:pt idx="93">
                  <c:v>3.778045809</c:v>
                </c:pt>
                <c:pt idx="94">
                  <c:v>4.0826063640000001</c:v>
                </c:pt>
                <c:pt idx="95">
                  <c:v>3.9697901610000002</c:v>
                </c:pt>
                <c:pt idx="96">
                  <c:v>3.5323513609999999</c:v>
                </c:pt>
                <c:pt idx="97">
                  <c:v>2.7265906750000002</c:v>
                </c:pt>
                <c:pt idx="98">
                  <c:v>2.022077108</c:v>
                </c:pt>
                <c:pt idx="99">
                  <c:v>1.328541405</c:v>
                </c:pt>
                <c:pt idx="100">
                  <c:v>1.0658380439999999</c:v>
                </c:pt>
                <c:pt idx="101">
                  <c:v>-0.12494045300000001</c:v>
                </c:pt>
                <c:pt idx="102">
                  <c:v>-0.99802297200000001</c:v>
                </c:pt>
                <c:pt idx="103">
                  <c:v>-0.99037804399999996</c:v>
                </c:pt>
                <c:pt idx="104">
                  <c:v>-1.172012311</c:v>
                </c:pt>
                <c:pt idx="105">
                  <c:v>-1.2165563850000001</c:v>
                </c:pt>
                <c:pt idx="106">
                  <c:v>-1.023265775</c:v>
                </c:pt>
                <c:pt idx="107">
                  <c:v>-0.92237594300000003</c:v>
                </c:pt>
                <c:pt idx="108">
                  <c:v>-0.91396248999999996</c:v>
                </c:pt>
                <c:pt idx="109">
                  <c:v>-0.41558764799999998</c:v>
                </c:pt>
                <c:pt idx="110">
                  <c:v>-0.59937120700000002</c:v>
                </c:pt>
                <c:pt idx="111">
                  <c:v>-0.59771071899999995</c:v>
                </c:pt>
                <c:pt idx="112">
                  <c:v>-0.61584059400000002</c:v>
                </c:pt>
                <c:pt idx="113">
                  <c:v>-0.39198204599999997</c:v>
                </c:pt>
                <c:pt idx="114">
                  <c:v>0.132213678</c:v>
                </c:pt>
                <c:pt idx="115">
                  <c:v>0.240098218</c:v>
                </c:pt>
                <c:pt idx="116">
                  <c:v>0.31815356500000003</c:v>
                </c:pt>
                <c:pt idx="117">
                  <c:v>5.1296498000000003E-2</c:v>
                </c:pt>
                <c:pt idx="118">
                  <c:v>-0.26903186499999998</c:v>
                </c:pt>
                <c:pt idx="119">
                  <c:v>-0.39842023799999998</c:v>
                </c:pt>
                <c:pt idx="120">
                  <c:v>-0.13910547700000001</c:v>
                </c:pt>
                <c:pt idx="121">
                  <c:v>-0.17478317800000001</c:v>
                </c:pt>
                <c:pt idx="122">
                  <c:v>0.387513781</c:v>
                </c:pt>
                <c:pt idx="123">
                  <c:v>-0.21199142500000001</c:v>
                </c:pt>
                <c:pt idx="124">
                  <c:v>-0.13349556400000001</c:v>
                </c:pt>
                <c:pt idx="125">
                  <c:v>-0.640253234</c:v>
                </c:pt>
                <c:pt idx="126">
                  <c:v>-0.91016037400000005</c:v>
                </c:pt>
                <c:pt idx="127">
                  <c:v>-1.0587575170000001</c:v>
                </c:pt>
                <c:pt idx="128">
                  <c:v>-1.2739123649999999</c:v>
                </c:pt>
                <c:pt idx="129">
                  <c:v>-1.2463318489999999</c:v>
                </c:pt>
                <c:pt idx="130">
                  <c:v>-2.0337214260000001</c:v>
                </c:pt>
                <c:pt idx="131">
                  <c:v>-1.335828255</c:v>
                </c:pt>
                <c:pt idx="132">
                  <c:v>-1.2022480499999999</c:v>
                </c:pt>
                <c:pt idx="133">
                  <c:v>-0.80879088600000004</c:v>
                </c:pt>
                <c:pt idx="134">
                  <c:v>-1.388149839</c:v>
                </c:pt>
                <c:pt idx="135">
                  <c:v>-0.67985172400000005</c:v>
                </c:pt>
                <c:pt idx="136">
                  <c:v>-1.0720111269999999</c:v>
                </c:pt>
                <c:pt idx="137">
                  <c:v>-1.3255158039999999</c:v>
                </c:pt>
                <c:pt idx="138">
                  <c:v>-0.89236121999999996</c:v>
                </c:pt>
                <c:pt idx="139">
                  <c:v>-1.2756321770000001</c:v>
                </c:pt>
                <c:pt idx="140">
                  <c:v>-1.1934068799999999</c:v>
                </c:pt>
                <c:pt idx="141">
                  <c:v>-1.7359372989999999</c:v>
                </c:pt>
                <c:pt idx="142">
                  <c:v>-1.9690425789999999</c:v>
                </c:pt>
                <c:pt idx="143">
                  <c:v>-2.1196692800000001</c:v>
                </c:pt>
                <c:pt idx="144">
                  <c:v>-1.9142119360000001</c:v>
                </c:pt>
                <c:pt idx="145">
                  <c:v>-1.717850925</c:v>
                </c:pt>
                <c:pt idx="146">
                  <c:v>-1.490620455</c:v>
                </c:pt>
                <c:pt idx="147">
                  <c:v>-1.5181177020000001</c:v>
                </c:pt>
                <c:pt idx="148">
                  <c:v>-1.5833095020000001</c:v>
                </c:pt>
                <c:pt idx="149">
                  <c:v>-2.2023032050000002</c:v>
                </c:pt>
                <c:pt idx="150">
                  <c:v>-2.7205105359999999</c:v>
                </c:pt>
                <c:pt idx="151">
                  <c:v>-3.0725207160000001</c:v>
                </c:pt>
                <c:pt idx="152">
                  <c:v>-2.8715912609999998</c:v>
                </c:pt>
                <c:pt idx="153">
                  <c:v>-2.791635388</c:v>
                </c:pt>
                <c:pt idx="154">
                  <c:v>-2.756116166</c:v>
                </c:pt>
                <c:pt idx="155">
                  <c:v>-2.950459129</c:v>
                </c:pt>
                <c:pt idx="156">
                  <c:v>-2.8939964960000002</c:v>
                </c:pt>
                <c:pt idx="157">
                  <c:v>-3.5182149589999998</c:v>
                </c:pt>
                <c:pt idx="158">
                  <c:v>-3.6863478349999999</c:v>
                </c:pt>
                <c:pt idx="159">
                  <c:v>-3.6926031639999999</c:v>
                </c:pt>
                <c:pt idx="160">
                  <c:v>-3.5997657260000002</c:v>
                </c:pt>
                <c:pt idx="161">
                  <c:v>-3.582647782</c:v>
                </c:pt>
                <c:pt idx="162">
                  <c:v>-3.5794491239999999</c:v>
                </c:pt>
                <c:pt idx="163">
                  <c:v>-3.3570400770000002</c:v>
                </c:pt>
                <c:pt idx="164">
                  <c:v>-3.521360606</c:v>
                </c:pt>
                <c:pt idx="165">
                  <c:v>-3.336822073</c:v>
                </c:pt>
                <c:pt idx="166">
                  <c:v>-3.4720519790000002</c:v>
                </c:pt>
                <c:pt idx="167">
                  <c:v>-3.288535526</c:v>
                </c:pt>
                <c:pt idx="168">
                  <c:v>-2.9518759550000002</c:v>
                </c:pt>
                <c:pt idx="169">
                  <c:v>-1.5593797680000001</c:v>
                </c:pt>
                <c:pt idx="170">
                  <c:v>-1.5254407480000001</c:v>
                </c:pt>
                <c:pt idx="171">
                  <c:v>-1.554658208</c:v>
                </c:pt>
                <c:pt idx="172">
                  <c:v>-1.6522029140000001</c:v>
                </c:pt>
                <c:pt idx="173">
                  <c:v>-1.631430749</c:v>
                </c:pt>
                <c:pt idx="174">
                  <c:v>-1.6176007139999999</c:v>
                </c:pt>
                <c:pt idx="175">
                  <c:v>-1.7190399009999999</c:v>
                </c:pt>
                <c:pt idx="176">
                  <c:v>-1.6314718020000001</c:v>
                </c:pt>
                <c:pt idx="177">
                  <c:v>-1.5734022679999999</c:v>
                </c:pt>
                <c:pt idx="178">
                  <c:v>-1.68690104</c:v>
                </c:pt>
                <c:pt idx="179">
                  <c:v>-1.8577971740000001</c:v>
                </c:pt>
                <c:pt idx="180">
                  <c:v>-1.721332139</c:v>
                </c:pt>
                <c:pt idx="181">
                  <c:v>-2.1659555429999999</c:v>
                </c:pt>
                <c:pt idx="182">
                  <c:v>-2.0708440769999998</c:v>
                </c:pt>
                <c:pt idx="183">
                  <c:v>-1.9554934390000001</c:v>
                </c:pt>
                <c:pt idx="184">
                  <c:v>-2.1037010509999998</c:v>
                </c:pt>
                <c:pt idx="185">
                  <c:v>-2.1334637110000001</c:v>
                </c:pt>
                <c:pt idx="186">
                  <c:v>-2.27837589</c:v>
                </c:pt>
                <c:pt idx="187">
                  <c:v>-2.758198648</c:v>
                </c:pt>
                <c:pt idx="188">
                  <c:v>-3.5028295250000001</c:v>
                </c:pt>
                <c:pt idx="189">
                  <c:v>-3.5152864799999999</c:v>
                </c:pt>
                <c:pt idx="190">
                  <c:v>-2.0289440308410001</c:v>
                </c:pt>
                <c:pt idx="191">
                  <c:v>-1.9465304177023199</c:v>
                </c:pt>
                <c:pt idx="192">
                  <c:v>-1.8421468270277099</c:v>
                </c:pt>
                <c:pt idx="193">
                  <c:v>-1.5695914807524201</c:v>
                </c:pt>
                <c:pt idx="194">
                  <c:v>-0.92521249039748299</c:v>
                </c:pt>
                <c:pt idx="195">
                  <c:v>-0.204817197197767</c:v>
                </c:pt>
                <c:pt idx="196">
                  <c:v>-0.122769255466709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86-48E9-9D2F-06E1EDD36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59011568"/>
        <c:axId val="-559011024"/>
      </c:lineChart>
      <c:dateAx>
        <c:axId val="-559011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59011024"/>
        <c:crosses val="autoZero"/>
        <c:auto val="1"/>
        <c:lblOffset val="100"/>
        <c:baseTimeUnit val="months"/>
        <c:majorUnit val="7"/>
        <c:majorTimeUnit val="months"/>
      </c:dateAx>
      <c:valAx>
        <c:axId val="-559011024"/>
        <c:scaling>
          <c:orientation val="minMax"/>
          <c:max val="20"/>
          <c:min val="-5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alpha val="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5901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382904497220816"/>
          <c:y val="0.19166632631345878"/>
          <c:w val="0.26894811520970185"/>
          <c:h val="0.272572941275099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India: All</a:t>
            </a:r>
            <a:r>
              <a:rPr lang="en-US" baseline="0"/>
              <a:t> FVIs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62222339657207E-2"/>
          <c:y val="2.2035275015719551E-2"/>
          <c:w val="0.92176927548485965"/>
          <c:h val="0.84393140326550453"/>
        </c:manualLayout>
      </c:layout>
      <c:lineChart>
        <c:grouping val="standard"/>
        <c:varyColors val="0"/>
        <c:ser>
          <c:idx val="0"/>
          <c:order val="0"/>
          <c:tx>
            <c:strRef>
              <c:f>'India Index'!$B$1</c:f>
              <c:strCache>
                <c:ptCount val="1"/>
                <c:pt idx="0">
                  <c:v>DPOR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'India Index'!$A$2:$A$210</c:f>
              <c:numCache>
                <c:formatCode>mmm\-yy</c:formatCode>
                <c:ptCount val="20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</c:numCache>
            </c:numRef>
          </c:cat>
          <c:val>
            <c:numRef>
              <c:f>'India Index'!$B$2:$B$210</c:f>
              <c:numCache>
                <c:formatCode>General</c:formatCode>
                <c:ptCount val="209"/>
                <c:pt idx="0">
                  <c:v>-1.63889562</c:v>
                </c:pt>
                <c:pt idx="1">
                  <c:v>-1.11399896</c:v>
                </c:pt>
                <c:pt idx="2">
                  <c:v>-3.2070937800000001</c:v>
                </c:pt>
                <c:pt idx="3">
                  <c:v>-2.092552</c:v>
                </c:pt>
                <c:pt idx="4">
                  <c:v>-2.0822869900000001</c:v>
                </c:pt>
                <c:pt idx="5">
                  <c:v>-1.9573877</c:v>
                </c:pt>
                <c:pt idx="6">
                  <c:v>-2.32692028</c:v>
                </c:pt>
                <c:pt idx="7">
                  <c:v>-1.1105469400000001</c:v>
                </c:pt>
                <c:pt idx="8">
                  <c:v>-1.12312239</c:v>
                </c:pt>
                <c:pt idx="9">
                  <c:v>-1.19382593</c:v>
                </c:pt>
                <c:pt idx="10">
                  <c:v>-0.61803808000000005</c:v>
                </c:pt>
                <c:pt idx="11">
                  <c:v>-1.3628253100000001</c:v>
                </c:pt>
                <c:pt idx="12">
                  <c:v>-0.69804615000000003</c:v>
                </c:pt>
                <c:pt idx="13">
                  <c:v>-1.23653283</c:v>
                </c:pt>
                <c:pt idx="14">
                  <c:v>-1.5620356099999999</c:v>
                </c:pt>
                <c:pt idx="15">
                  <c:v>-1.04014805</c:v>
                </c:pt>
                <c:pt idx="16">
                  <c:v>-0.12986676</c:v>
                </c:pt>
                <c:pt idx="17">
                  <c:v>1.09281915</c:v>
                </c:pt>
                <c:pt idx="18">
                  <c:v>-1.10522586</c:v>
                </c:pt>
                <c:pt idx="19">
                  <c:v>-0.95197116999999998</c:v>
                </c:pt>
                <c:pt idx="20">
                  <c:v>-1.5624138599999999</c:v>
                </c:pt>
                <c:pt idx="21">
                  <c:v>-1.76808404</c:v>
                </c:pt>
                <c:pt idx="22">
                  <c:v>-2.5516899899999999</c:v>
                </c:pt>
                <c:pt idx="23">
                  <c:v>-1.7301459800000001</c:v>
                </c:pt>
                <c:pt idx="24">
                  <c:v>-1.7896075199999999</c:v>
                </c:pt>
                <c:pt idx="25">
                  <c:v>-1.02006296</c:v>
                </c:pt>
                <c:pt idx="26">
                  <c:v>-1.3915635900000001</c:v>
                </c:pt>
                <c:pt idx="27">
                  <c:v>-2.1476932400000002</c:v>
                </c:pt>
                <c:pt idx="28">
                  <c:v>-2.2970859899999998</c:v>
                </c:pt>
                <c:pt idx="29">
                  <c:v>-2.22637258</c:v>
                </c:pt>
                <c:pt idx="30">
                  <c:v>-2.0216908500000002</c:v>
                </c:pt>
                <c:pt idx="31">
                  <c:v>-1.97853061</c:v>
                </c:pt>
                <c:pt idx="32">
                  <c:v>-1.9901077300000001</c:v>
                </c:pt>
                <c:pt idx="33">
                  <c:v>-2.0138231100000001</c:v>
                </c:pt>
                <c:pt idx="34">
                  <c:v>-1.4497065499999999</c:v>
                </c:pt>
                <c:pt idx="35">
                  <c:v>-0.84833550000000002</c:v>
                </c:pt>
                <c:pt idx="36">
                  <c:v>-0.9545553</c:v>
                </c:pt>
                <c:pt idx="37">
                  <c:v>-0.39711881999999998</c:v>
                </c:pt>
                <c:pt idx="38">
                  <c:v>0.81497858000000001</c:v>
                </c:pt>
                <c:pt idx="39">
                  <c:v>0.67775903000000004</c:v>
                </c:pt>
                <c:pt idx="40">
                  <c:v>0.26836321000000002</c:v>
                </c:pt>
                <c:pt idx="41">
                  <c:v>0.61502372000000005</c:v>
                </c:pt>
                <c:pt idx="42">
                  <c:v>0.57972341999999999</c:v>
                </c:pt>
                <c:pt idx="43">
                  <c:v>0.42595873000000001</c:v>
                </c:pt>
                <c:pt idx="44">
                  <c:v>-0.36255933000000001</c:v>
                </c:pt>
                <c:pt idx="45">
                  <c:v>2.9187950000000001E-2</c:v>
                </c:pt>
                <c:pt idx="46">
                  <c:v>0.63037597000000001</c:v>
                </c:pt>
                <c:pt idx="47">
                  <c:v>1.2841659299999999</c:v>
                </c:pt>
                <c:pt idx="48">
                  <c:v>1.83649339</c:v>
                </c:pt>
                <c:pt idx="49">
                  <c:v>2.4150844500000002</c:v>
                </c:pt>
                <c:pt idx="50">
                  <c:v>4.15710523</c:v>
                </c:pt>
                <c:pt idx="51">
                  <c:v>4.1702332799999997</c:v>
                </c:pt>
                <c:pt idx="52">
                  <c:v>3.82144554</c:v>
                </c:pt>
                <c:pt idx="53">
                  <c:v>2.8579407400000001</c:v>
                </c:pt>
                <c:pt idx="54">
                  <c:v>2.0779364299999998</c:v>
                </c:pt>
                <c:pt idx="55">
                  <c:v>2.8570599699999999</c:v>
                </c:pt>
                <c:pt idx="56">
                  <c:v>2.7940811399999999</c:v>
                </c:pt>
                <c:pt idx="57">
                  <c:v>1.6369725399999999</c:v>
                </c:pt>
                <c:pt idx="58">
                  <c:v>2.0955894499999999</c:v>
                </c:pt>
                <c:pt idx="59">
                  <c:v>1.939071</c:v>
                </c:pt>
                <c:pt idx="60">
                  <c:v>2.49026193</c:v>
                </c:pt>
                <c:pt idx="61">
                  <c:v>3.7681001200000002</c:v>
                </c:pt>
                <c:pt idx="62">
                  <c:v>3.7638942200000001</c:v>
                </c:pt>
                <c:pt idx="63">
                  <c:v>2.3424395900000001</c:v>
                </c:pt>
                <c:pt idx="64">
                  <c:v>2.1651660700000002</c:v>
                </c:pt>
                <c:pt idx="65">
                  <c:v>1.4223217699999999</c:v>
                </c:pt>
                <c:pt idx="66">
                  <c:v>1.8180868100000001</c:v>
                </c:pt>
                <c:pt idx="67">
                  <c:v>5.3503385100000003</c:v>
                </c:pt>
                <c:pt idx="68">
                  <c:v>5.9951734300000004</c:v>
                </c:pt>
                <c:pt idx="69">
                  <c:v>12.100082179999999</c:v>
                </c:pt>
                <c:pt idx="70">
                  <c:v>13.32050263</c:v>
                </c:pt>
                <c:pt idx="71">
                  <c:v>10.902955049999999</c:v>
                </c:pt>
                <c:pt idx="72">
                  <c:v>8.4701940600000007</c:v>
                </c:pt>
                <c:pt idx="73">
                  <c:v>7.08981086</c:v>
                </c:pt>
                <c:pt idx="74">
                  <c:v>4.8501998300000002</c:v>
                </c:pt>
                <c:pt idx="75">
                  <c:v>4.9279949099999998</c:v>
                </c:pt>
                <c:pt idx="76">
                  <c:v>4.9827693399999999</c:v>
                </c:pt>
                <c:pt idx="77">
                  <c:v>3.8255942100000002</c:v>
                </c:pt>
                <c:pt idx="78">
                  <c:v>2.0735958999999999</c:v>
                </c:pt>
                <c:pt idx="79">
                  <c:v>2.1143693699999999</c:v>
                </c:pt>
                <c:pt idx="80">
                  <c:v>1.7360499300000001</c:v>
                </c:pt>
                <c:pt idx="81">
                  <c:v>0.84021866999999995</c:v>
                </c:pt>
                <c:pt idx="82">
                  <c:v>7.6056280000000004E-2</c:v>
                </c:pt>
                <c:pt idx="83">
                  <c:v>-0.13771064999999999</c:v>
                </c:pt>
                <c:pt idx="84">
                  <c:v>0.38775303999999999</c:v>
                </c:pt>
                <c:pt idx="85">
                  <c:v>0.66372178999999998</c:v>
                </c:pt>
                <c:pt idx="86">
                  <c:v>1.0657320699999999</c:v>
                </c:pt>
                <c:pt idx="87">
                  <c:v>-0.69134302000000003</c:v>
                </c:pt>
                <c:pt idx="88">
                  <c:v>-0.37348511000000001</c:v>
                </c:pt>
                <c:pt idx="89">
                  <c:v>0.22081406000000001</c:v>
                </c:pt>
                <c:pt idx="90">
                  <c:v>2.746177E-2</c:v>
                </c:pt>
                <c:pt idx="91">
                  <c:v>-0.65903959000000001</c:v>
                </c:pt>
                <c:pt idx="92">
                  <c:v>-0.47292916000000002</c:v>
                </c:pt>
                <c:pt idx="93">
                  <c:v>-0.33580145</c:v>
                </c:pt>
                <c:pt idx="94">
                  <c:v>-0.24792923</c:v>
                </c:pt>
                <c:pt idx="95">
                  <c:v>0.70946215999999995</c:v>
                </c:pt>
                <c:pt idx="96">
                  <c:v>2.7480431099999998</c:v>
                </c:pt>
                <c:pt idx="97">
                  <c:v>1.5244303100000001</c:v>
                </c:pt>
                <c:pt idx="98">
                  <c:v>2.1327016099999998</c:v>
                </c:pt>
                <c:pt idx="99">
                  <c:v>0.65145786999999999</c:v>
                </c:pt>
                <c:pt idx="100">
                  <c:v>0.74482378000000005</c:v>
                </c:pt>
                <c:pt idx="101">
                  <c:v>0.18615777</c:v>
                </c:pt>
                <c:pt idx="102">
                  <c:v>-0.21306610000000001</c:v>
                </c:pt>
                <c:pt idx="103">
                  <c:v>-0.33702093999999999</c:v>
                </c:pt>
                <c:pt idx="104">
                  <c:v>0.63296507999999996</c:v>
                </c:pt>
                <c:pt idx="105">
                  <c:v>-0.37288103</c:v>
                </c:pt>
                <c:pt idx="106">
                  <c:v>-0.165294</c:v>
                </c:pt>
                <c:pt idx="107">
                  <c:v>5.9945180000000001E-2</c:v>
                </c:pt>
                <c:pt idx="108">
                  <c:v>0.55207638000000003</c:v>
                </c:pt>
                <c:pt idx="109">
                  <c:v>0.90023969000000004</c:v>
                </c:pt>
                <c:pt idx="110">
                  <c:v>0.54694788999999999</c:v>
                </c:pt>
                <c:pt idx="111">
                  <c:v>0.12340656</c:v>
                </c:pt>
                <c:pt idx="112">
                  <c:v>0.11744763</c:v>
                </c:pt>
                <c:pt idx="113">
                  <c:v>0.96007587999999999</c:v>
                </c:pt>
                <c:pt idx="114">
                  <c:v>0.88339153000000004</c:v>
                </c:pt>
                <c:pt idx="115">
                  <c:v>4.377677E-2</c:v>
                </c:pt>
                <c:pt idx="116">
                  <c:v>-0.36598887000000002</c:v>
                </c:pt>
                <c:pt idx="117">
                  <c:v>-0.94153396</c:v>
                </c:pt>
                <c:pt idx="118">
                  <c:v>-0.89261252999999996</c:v>
                </c:pt>
                <c:pt idx="119">
                  <c:v>-0.47479391999999998</c:v>
                </c:pt>
                <c:pt idx="120">
                  <c:v>-0.81328917000000001</c:v>
                </c:pt>
                <c:pt idx="121">
                  <c:v>-0.25857778999999997</c:v>
                </c:pt>
                <c:pt idx="122">
                  <c:v>-0.29085149999999999</c:v>
                </c:pt>
                <c:pt idx="123">
                  <c:v>-0.35533165999999999</c:v>
                </c:pt>
                <c:pt idx="124">
                  <c:v>-0.16469592</c:v>
                </c:pt>
                <c:pt idx="125">
                  <c:v>-0.45888909</c:v>
                </c:pt>
                <c:pt idx="126">
                  <c:v>-0.56296000000000002</c:v>
                </c:pt>
                <c:pt idx="127">
                  <c:v>-0.55188322999999995</c:v>
                </c:pt>
                <c:pt idx="128">
                  <c:v>0.46606578999999998</c:v>
                </c:pt>
                <c:pt idx="129">
                  <c:v>-0.26108012000000003</c:v>
                </c:pt>
                <c:pt idx="130">
                  <c:v>-0.43522450000000001</c:v>
                </c:pt>
                <c:pt idx="131">
                  <c:v>-1.27292556</c:v>
                </c:pt>
                <c:pt idx="132">
                  <c:v>-0.72811351999999996</c:v>
                </c:pt>
                <c:pt idx="133">
                  <c:v>-1.1327672600000001</c:v>
                </c:pt>
                <c:pt idx="134">
                  <c:v>-0.80148752999999995</c:v>
                </c:pt>
                <c:pt idx="135">
                  <c:v>-0.74039546999999994</c:v>
                </c:pt>
                <c:pt idx="136">
                  <c:v>-0.71321665999999995</c:v>
                </c:pt>
                <c:pt idx="137">
                  <c:v>-1.4951319599999999</c:v>
                </c:pt>
                <c:pt idx="138">
                  <c:v>-0.95368604999999995</c:v>
                </c:pt>
                <c:pt idx="139">
                  <c:v>-1.5938403000000001</c:v>
                </c:pt>
                <c:pt idx="140">
                  <c:v>-1.63909492</c:v>
                </c:pt>
                <c:pt idx="141">
                  <c:v>-1.9964695299999999</c:v>
                </c:pt>
                <c:pt idx="142">
                  <c:v>-2.0028731799999999</c:v>
                </c:pt>
                <c:pt idx="143">
                  <c:v>-1.88612135</c:v>
                </c:pt>
                <c:pt idx="144">
                  <c:v>-1.2141671000000001</c:v>
                </c:pt>
                <c:pt idx="145">
                  <c:v>-1.3597806699999999</c:v>
                </c:pt>
                <c:pt idx="146">
                  <c:v>-1.4166511799999999</c:v>
                </c:pt>
                <c:pt idx="147">
                  <c:v>-2.1290385299999999</c:v>
                </c:pt>
                <c:pt idx="148">
                  <c:v>-1.96509478</c:v>
                </c:pt>
                <c:pt idx="149">
                  <c:v>-2.1644556499999998</c:v>
                </c:pt>
                <c:pt idx="150">
                  <c:v>-1.9153784700000001</c:v>
                </c:pt>
                <c:pt idx="151">
                  <c:v>-2.3689683100000001</c:v>
                </c:pt>
                <c:pt idx="152">
                  <c:v>-1.3500529999999999</c:v>
                </c:pt>
                <c:pt idx="153">
                  <c:v>-1.88687787</c:v>
                </c:pt>
                <c:pt idx="154">
                  <c:v>-2.6911471599999999</c:v>
                </c:pt>
                <c:pt idx="155">
                  <c:v>-2.1122323999999999</c:v>
                </c:pt>
                <c:pt idx="156">
                  <c:v>-1.2054046199999999</c:v>
                </c:pt>
                <c:pt idx="157">
                  <c:v>-0.68770379999999998</c:v>
                </c:pt>
                <c:pt idx="158">
                  <c:v>-0.27192849000000002</c:v>
                </c:pt>
                <c:pt idx="159">
                  <c:v>-0.86792524000000004</c:v>
                </c:pt>
                <c:pt idx="160">
                  <c:v>-1.68725357</c:v>
                </c:pt>
                <c:pt idx="161">
                  <c:v>-1.29502133</c:v>
                </c:pt>
                <c:pt idx="162">
                  <c:v>-1.1489047699999999</c:v>
                </c:pt>
                <c:pt idx="163">
                  <c:v>-1.9872502599999999</c:v>
                </c:pt>
                <c:pt idx="164">
                  <c:v>-1.4847233399999999</c:v>
                </c:pt>
                <c:pt idx="165">
                  <c:v>-1.8914667300000001</c:v>
                </c:pt>
                <c:pt idx="166">
                  <c:v>-1.66859457</c:v>
                </c:pt>
                <c:pt idx="167">
                  <c:v>-1.8613391500000001</c:v>
                </c:pt>
                <c:pt idx="168">
                  <c:v>-0.89432520000000004</c:v>
                </c:pt>
                <c:pt idx="169">
                  <c:v>-1.6306169699999999</c:v>
                </c:pt>
                <c:pt idx="170">
                  <c:v>-0.91933677000000003</c:v>
                </c:pt>
                <c:pt idx="171">
                  <c:v>-1.3680690099999999</c:v>
                </c:pt>
                <c:pt idx="172">
                  <c:v>-2.0638145200000002</c:v>
                </c:pt>
                <c:pt idx="173">
                  <c:v>-1.5435288599999999</c:v>
                </c:pt>
                <c:pt idx="174">
                  <c:v>-2.2141719900000001</c:v>
                </c:pt>
                <c:pt idx="175">
                  <c:v>-2.2407129700000001</c:v>
                </c:pt>
                <c:pt idx="176">
                  <c:v>-2.2442236100000001</c:v>
                </c:pt>
                <c:pt idx="177">
                  <c:v>-1.9869092100000001</c:v>
                </c:pt>
                <c:pt idx="178">
                  <c:v>-2.2603098199999998</c:v>
                </c:pt>
                <c:pt idx="179">
                  <c:v>-1.8463839099999999</c:v>
                </c:pt>
                <c:pt idx="180">
                  <c:v>-1.7947053399999999</c:v>
                </c:pt>
                <c:pt idx="181">
                  <c:v>-1.9481990199999999</c:v>
                </c:pt>
                <c:pt idx="182">
                  <c:v>-1.65273352</c:v>
                </c:pt>
                <c:pt idx="183">
                  <c:v>-1.24510966</c:v>
                </c:pt>
                <c:pt idx="184">
                  <c:v>-1.83846069</c:v>
                </c:pt>
                <c:pt idx="185">
                  <c:v>-1.3237565</c:v>
                </c:pt>
                <c:pt idx="186">
                  <c:v>-1.63910771</c:v>
                </c:pt>
                <c:pt idx="187">
                  <c:v>-1.45496599</c:v>
                </c:pt>
                <c:pt idx="188">
                  <c:v>-1.76103195</c:v>
                </c:pt>
                <c:pt idx="189">
                  <c:v>-0.78677147000000003</c:v>
                </c:pt>
                <c:pt idx="190">
                  <c:v>0.20060602</c:v>
                </c:pt>
                <c:pt idx="191">
                  <c:v>-0.65953558999999995</c:v>
                </c:pt>
                <c:pt idx="192">
                  <c:v>-0.40559190000000001</c:v>
                </c:pt>
                <c:pt idx="193">
                  <c:v>-0.13248916999999999</c:v>
                </c:pt>
                <c:pt idx="194">
                  <c:v>-0.72393476000000001</c:v>
                </c:pt>
                <c:pt idx="195">
                  <c:v>-0.87871665904023299</c:v>
                </c:pt>
                <c:pt idx="196">
                  <c:v>-0.84947003355926998</c:v>
                </c:pt>
                <c:pt idx="197">
                  <c:v>-0.78987644094273801</c:v>
                </c:pt>
                <c:pt idx="198">
                  <c:v>-0.54588381868925195</c:v>
                </c:pt>
                <c:pt idx="199">
                  <c:v>-0.69069945708673497</c:v>
                </c:pt>
                <c:pt idx="200">
                  <c:v>-1.0021889081792901</c:v>
                </c:pt>
                <c:pt idx="201">
                  <c:v>-1.09391437889569</c:v>
                </c:pt>
                <c:pt idx="202">
                  <c:v>-1.2031112564853399</c:v>
                </c:pt>
                <c:pt idx="203">
                  <c:v>-1.6540693796593</c:v>
                </c:pt>
                <c:pt idx="204">
                  <c:v>-1.6195421000947201</c:v>
                </c:pt>
                <c:pt idx="205">
                  <c:v>-1.61034022655912</c:v>
                </c:pt>
                <c:pt idx="206">
                  <c:v>-0.57298979992839205</c:v>
                </c:pt>
                <c:pt idx="207">
                  <c:v>3.5459756145663497E-2</c:v>
                </c:pt>
                <c:pt idx="208">
                  <c:v>0.63087216154967596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A-4C8A-BE33-63E894174D45}"/>
            </c:ext>
          </c:extLst>
        </c:ser>
        <c:ser>
          <c:idx val="1"/>
          <c:order val="1"/>
          <c:tx>
            <c:strRef>
              <c:f>'India Index'!$C$1</c:f>
              <c:strCache>
                <c:ptCount val="1"/>
                <c:pt idx="0">
                  <c:v>DPOR-EXT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'India Index'!$A$2:$A$210</c:f>
              <c:numCache>
                <c:formatCode>mmm\-yy</c:formatCode>
                <c:ptCount val="20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</c:numCache>
            </c:numRef>
          </c:cat>
          <c:val>
            <c:numRef>
              <c:f>'India Index'!$C$2:$C$210</c:f>
              <c:numCache>
                <c:formatCode>General</c:formatCode>
                <c:ptCount val="209"/>
                <c:pt idx="0">
                  <c:v>-2.4315336200000002</c:v>
                </c:pt>
                <c:pt idx="1">
                  <c:v>-2.3717906900000001</c:v>
                </c:pt>
                <c:pt idx="2">
                  <c:v>-3.4977507800000001</c:v>
                </c:pt>
                <c:pt idx="3">
                  <c:v>-2.7795965800000002</c:v>
                </c:pt>
                <c:pt idx="4">
                  <c:v>-3.1078087600000002</c:v>
                </c:pt>
                <c:pt idx="5">
                  <c:v>-3.1662621899999999</c:v>
                </c:pt>
                <c:pt idx="6">
                  <c:v>-3.3376264099999999</c:v>
                </c:pt>
                <c:pt idx="7">
                  <c:v>-2.7206089599999999</c:v>
                </c:pt>
                <c:pt idx="8">
                  <c:v>-2.6918352200000002</c:v>
                </c:pt>
                <c:pt idx="9">
                  <c:v>-2.75916578</c:v>
                </c:pt>
                <c:pt idx="10">
                  <c:v>-2.4313673100000002</c:v>
                </c:pt>
                <c:pt idx="11">
                  <c:v>-2.8215678500000001</c:v>
                </c:pt>
                <c:pt idx="12">
                  <c:v>-2.2913408799999999</c:v>
                </c:pt>
                <c:pt idx="13">
                  <c:v>-2.7767718499999998</c:v>
                </c:pt>
                <c:pt idx="14">
                  <c:v>-2.9658781699999999</c:v>
                </c:pt>
                <c:pt idx="15">
                  <c:v>-2.2094180200000002</c:v>
                </c:pt>
                <c:pt idx="16">
                  <c:v>-1.3947018099999999</c:v>
                </c:pt>
                <c:pt idx="17">
                  <c:v>-0.86972238999999996</c:v>
                </c:pt>
                <c:pt idx="18">
                  <c:v>-1.7836114700000001</c:v>
                </c:pt>
                <c:pt idx="19">
                  <c:v>-1.6624436300000001</c:v>
                </c:pt>
                <c:pt idx="20">
                  <c:v>-2.3386225600000001</c:v>
                </c:pt>
                <c:pt idx="21">
                  <c:v>-2.6954619100000001</c:v>
                </c:pt>
                <c:pt idx="22">
                  <c:v>-3.2705807299999998</c:v>
                </c:pt>
                <c:pt idx="23">
                  <c:v>-2.4028485800000001</c:v>
                </c:pt>
                <c:pt idx="24">
                  <c:v>-2.2041322499999998</c:v>
                </c:pt>
                <c:pt idx="25">
                  <c:v>-1.9316040999999999</c:v>
                </c:pt>
                <c:pt idx="26">
                  <c:v>-1.9949281800000001</c:v>
                </c:pt>
                <c:pt idx="27">
                  <c:v>-2.4684702600000001</c:v>
                </c:pt>
                <c:pt idx="28">
                  <c:v>-2.4601924799999999</c:v>
                </c:pt>
                <c:pt idx="29">
                  <c:v>-2.6523189600000001</c:v>
                </c:pt>
                <c:pt idx="30">
                  <c:v>-2.6830341099999999</c:v>
                </c:pt>
                <c:pt idx="31">
                  <c:v>-2.90851696</c:v>
                </c:pt>
                <c:pt idx="32">
                  <c:v>-2.6924200800000002</c:v>
                </c:pt>
                <c:pt idx="33">
                  <c:v>-2.4732543599999999</c:v>
                </c:pt>
                <c:pt idx="34">
                  <c:v>-1.8459184</c:v>
                </c:pt>
                <c:pt idx="35">
                  <c:v>-1.5680732500000001</c:v>
                </c:pt>
                <c:pt idx="36">
                  <c:v>-1.4155557400000001</c:v>
                </c:pt>
                <c:pt idx="37">
                  <c:v>-1.46924827</c:v>
                </c:pt>
                <c:pt idx="38">
                  <c:v>-0.86025766000000004</c:v>
                </c:pt>
                <c:pt idx="39">
                  <c:v>-0.80729762999999999</c:v>
                </c:pt>
                <c:pt idx="40">
                  <c:v>-0.83154947000000001</c:v>
                </c:pt>
                <c:pt idx="41">
                  <c:v>-0.53388610999999997</c:v>
                </c:pt>
                <c:pt idx="42">
                  <c:v>-0.56912881999999998</c:v>
                </c:pt>
                <c:pt idx="43">
                  <c:v>-0.80204618999999999</c:v>
                </c:pt>
                <c:pt idx="44">
                  <c:v>-1.44690429</c:v>
                </c:pt>
                <c:pt idx="45">
                  <c:v>-1.4155817399999999</c:v>
                </c:pt>
                <c:pt idx="46">
                  <c:v>-0.91769752999999998</c:v>
                </c:pt>
                <c:pt idx="47">
                  <c:v>-0.45826445999999998</c:v>
                </c:pt>
                <c:pt idx="48">
                  <c:v>-0.1122884</c:v>
                </c:pt>
                <c:pt idx="49">
                  <c:v>-8.7408879999999994E-2</c:v>
                </c:pt>
                <c:pt idx="50">
                  <c:v>0.92105771999999997</c:v>
                </c:pt>
                <c:pt idx="51">
                  <c:v>1.46166679</c:v>
                </c:pt>
                <c:pt idx="52">
                  <c:v>1.56647951</c:v>
                </c:pt>
                <c:pt idx="53">
                  <c:v>1.2398156600000001</c:v>
                </c:pt>
                <c:pt idx="54">
                  <c:v>0.71773171999999996</c:v>
                </c:pt>
                <c:pt idx="55">
                  <c:v>1.58356677</c:v>
                </c:pt>
                <c:pt idx="56">
                  <c:v>1.4913491800000001</c:v>
                </c:pt>
                <c:pt idx="57">
                  <c:v>1.03267208</c:v>
                </c:pt>
                <c:pt idx="58">
                  <c:v>1.2498373300000001</c:v>
                </c:pt>
                <c:pt idx="59">
                  <c:v>0.89698964999999997</c:v>
                </c:pt>
                <c:pt idx="60">
                  <c:v>0.77451044999999996</c:v>
                </c:pt>
                <c:pt idx="61">
                  <c:v>1.2939888500000001</c:v>
                </c:pt>
                <c:pt idx="62">
                  <c:v>2.04655904</c:v>
                </c:pt>
                <c:pt idx="63">
                  <c:v>0.76887357999999995</c:v>
                </c:pt>
                <c:pt idx="64">
                  <c:v>1.3177713499999999</c:v>
                </c:pt>
                <c:pt idx="65">
                  <c:v>1.0596162</c:v>
                </c:pt>
                <c:pt idx="66">
                  <c:v>1.6103335599999999</c:v>
                </c:pt>
                <c:pt idx="67">
                  <c:v>3.6763180000000002</c:v>
                </c:pt>
                <c:pt idx="68">
                  <c:v>5.1822826600000003</c:v>
                </c:pt>
                <c:pt idx="69">
                  <c:v>12.60093213</c:v>
                </c:pt>
                <c:pt idx="70">
                  <c:v>13.834550269999999</c:v>
                </c:pt>
                <c:pt idx="71">
                  <c:v>12.10090656</c:v>
                </c:pt>
                <c:pt idx="72">
                  <c:v>8.6338797899999999</c:v>
                </c:pt>
                <c:pt idx="73">
                  <c:v>6.1478448099999996</c:v>
                </c:pt>
                <c:pt idx="74">
                  <c:v>5.7740396</c:v>
                </c:pt>
                <c:pt idx="75">
                  <c:v>5.0764955699999996</c:v>
                </c:pt>
                <c:pt idx="76">
                  <c:v>4.5635322299999999</c:v>
                </c:pt>
                <c:pt idx="77">
                  <c:v>4.1655752000000001</c:v>
                </c:pt>
                <c:pt idx="78">
                  <c:v>2.98416105</c:v>
                </c:pt>
                <c:pt idx="79">
                  <c:v>2.51666546</c:v>
                </c:pt>
                <c:pt idx="80">
                  <c:v>1.9053673900000001</c:v>
                </c:pt>
                <c:pt idx="81">
                  <c:v>1.94536128</c:v>
                </c:pt>
                <c:pt idx="82">
                  <c:v>1.69848676</c:v>
                </c:pt>
                <c:pt idx="83">
                  <c:v>1.57820402</c:v>
                </c:pt>
                <c:pt idx="84">
                  <c:v>1.3395654800000001</c:v>
                </c:pt>
                <c:pt idx="85">
                  <c:v>1.58349597</c:v>
                </c:pt>
                <c:pt idx="86">
                  <c:v>1.02202752</c:v>
                </c:pt>
                <c:pt idx="87">
                  <c:v>-0.21567724999999999</c:v>
                </c:pt>
                <c:pt idx="88">
                  <c:v>1.15080845</c:v>
                </c:pt>
                <c:pt idx="89">
                  <c:v>1.6248803199999999</c:v>
                </c:pt>
                <c:pt idx="90">
                  <c:v>0.92644141000000002</c:v>
                </c:pt>
                <c:pt idx="91">
                  <c:v>4.4250339999999999E-2</c:v>
                </c:pt>
                <c:pt idx="92">
                  <c:v>-0.1120261</c:v>
                </c:pt>
                <c:pt idx="93">
                  <c:v>0.94101701000000004</c:v>
                </c:pt>
                <c:pt idx="94">
                  <c:v>0.73994325999999999</c:v>
                </c:pt>
                <c:pt idx="95">
                  <c:v>1.3364388199999999</c:v>
                </c:pt>
                <c:pt idx="96">
                  <c:v>2.0904246400000002</c:v>
                </c:pt>
                <c:pt idx="97">
                  <c:v>1.2757737</c:v>
                </c:pt>
                <c:pt idx="98">
                  <c:v>1.4523259799999999</c:v>
                </c:pt>
                <c:pt idx="99">
                  <c:v>0.59076105999999995</c:v>
                </c:pt>
                <c:pt idx="100">
                  <c:v>0.62839714999999996</c:v>
                </c:pt>
                <c:pt idx="101">
                  <c:v>-3.5794090000000001E-2</c:v>
                </c:pt>
                <c:pt idx="102">
                  <c:v>-0.49039142000000002</c:v>
                </c:pt>
                <c:pt idx="103">
                  <c:v>0.13571764</c:v>
                </c:pt>
                <c:pt idx="104">
                  <c:v>1.5668129500000001</c:v>
                </c:pt>
                <c:pt idx="105">
                  <c:v>1.01551488</c:v>
                </c:pt>
                <c:pt idx="106">
                  <c:v>1.73236167</c:v>
                </c:pt>
                <c:pt idx="107">
                  <c:v>2.0673490999999999</c:v>
                </c:pt>
                <c:pt idx="108">
                  <c:v>1.59800677</c:v>
                </c:pt>
                <c:pt idx="109">
                  <c:v>1.58323182</c:v>
                </c:pt>
                <c:pt idx="110">
                  <c:v>1.35921979</c:v>
                </c:pt>
                <c:pt idx="111">
                  <c:v>1.1972628700000001</c:v>
                </c:pt>
                <c:pt idx="112">
                  <c:v>1.9564237799999999</c:v>
                </c:pt>
                <c:pt idx="113">
                  <c:v>2.3744208699999998</c:v>
                </c:pt>
                <c:pt idx="114">
                  <c:v>2.16548535</c:v>
                </c:pt>
                <c:pt idx="115">
                  <c:v>1.23198282</c:v>
                </c:pt>
                <c:pt idx="116">
                  <c:v>0.89096295999999997</c:v>
                </c:pt>
                <c:pt idx="117">
                  <c:v>0.73179753999999997</c:v>
                </c:pt>
                <c:pt idx="118">
                  <c:v>0.43740852000000002</c:v>
                </c:pt>
                <c:pt idx="119">
                  <c:v>0.77312018999999998</c:v>
                </c:pt>
                <c:pt idx="120">
                  <c:v>0.46546011999999998</c:v>
                </c:pt>
                <c:pt idx="121">
                  <c:v>0.62720871</c:v>
                </c:pt>
                <c:pt idx="122">
                  <c:v>0.50521256000000003</c:v>
                </c:pt>
                <c:pt idx="123">
                  <c:v>0.20566000000000001</c:v>
                </c:pt>
                <c:pt idx="124">
                  <c:v>0.33455942999999999</c:v>
                </c:pt>
                <c:pt idx="125">
                  <c:v>1.0730188000000001</c:v>
                </c:pt>
                <c:pt idx="126">
                  <c:v>1.5228957599999999</c:v>
                </c:pt>
                <c:pt idx="127">
                  <c:v>2.4166767600000001</c:v>
                </c:pt>
                <c:pt idx="128">
                  <c:v>3.8839218299999998</c:v>
                </c:pt>
                <c:pt idx="129">
                  <c:v>2.0213510600000002</c:v>
                </c:pt>
                <c:pt idx="130">
                  <c:v>1.60596407</c:v>
                </c:pt>
                <c:pt idx="131">
                  <c:v>1.18378177</c:v>
                </c:pt>
                <c:pt idx="132">
                  <c:v>0.75044230000000001</c:v>
                </c:pt>
                <c:pt idx="133">
                  <c:v>0.60831210000000002</c:v>
                </c:pt>
                <c:pt idx="134">
                  <c:v>0.91010131999999999</c:v>
                </c:pt>
                <c:pt idx="135">
                  <c:v>0.98543895999999997</c:v>
                </c:pt>
                <c:pt idx="136">
                  <c:v>0.23786931</c:v>
                </c:pt>
                <c:pt idx="137">
                  <c:v>-0.72511819</c:v>
                </c:pt>
                <c:pt idx="138">
                  <c:v>-0.75669931000000001</c:v>
                </c:pt>
                <c:pt idx="139">
                  <c:v>-0.93192761000000002</c:v>
                </c:pt>
                <c:pt idx="140">
                  <c:v>-1.0575257899999999</c:v>
                </c:pt>
                <c:pt idx="141">
                  <c:v>-1.3490704499999999</c:v>
                </c:pt>
                <c:pt idx="142">
                  <c:v>-1.5638947999999999</c:v>
                </c:pt>
                <c:pt idx="143">
                  <c:v>-1.1528138400000001</c:v>
                </c:pt>
                <c:pt idx="144">
                  <c:v>-0.64246747000000004</c:v>
                </c:pt>
                <c:pt idx="145">
                  <c:v>-0.59745839000000001</c:v>
                </c:pt>
                <c:pt idx="146">
                  <c:v>-0.97006247000000001</c:v>
                </c:pt>
                <c:pt idx="147">
                  <c:v>-1.3893990599999999</c:v>
                </c:pt>
                <c:pt idx="148">
                  <c:v>-1.0684957100000001</c:v>
                </c:pt>
                <c:pt idx="149">
                  <c:v>-1.53953337</c:v>
                </c:pt>
                <c:pt idx="150">
                  <c:v>-1.5466146300000001</c:v>
                </c:pt>
                <c:pt idx="151">
                  <c:v>-1.11236297</c:v>
                </c:pt>
                <c:pt idx="152">
                  <c:v>-0.67387569999999997</c:v>
                </c:pt>
                <c:pt idx="153">
                  <c:v>-1.2552264200000001</c:v>
                </c:pt>
                <c:pt idx="154">
                  <c:v>-1.7046575900000001</c:v>
                </c:pt>
                <c:pt idx="155">
                  <c:v>-1.5163138599999999</c:v>
                </c:pt>
                <c:pt idx="156">
                  <c:v>-0.93514554000000005</c:v>
                </c:pt>
                <c:pt idx="157">
                  <c:v>-0.36995663000000001</c:v>
                </c:pt>
                <c:pt idx="158">
                  <c:v>-0.44929142</c:v>
                </c:pt>
                <c:pt idx="159">
                  <c:v>-0.87520841000000005</c:v>
                </c:pt>
                <c:pt idx="160">
                  <c:v>-1.30767688</c:v>
                </c:pt>
                <c:pt idx="161">
                  <c:v>-1.0747694000000001</c:v>
                </c:pt>
                <c:pt idx="162">
                  <c:v>-1.20515634</c:v>
                </c:pt>
                <c:pt idx="163">
                  <c:v>-1.8077177099999999</c:v>
                </c:pt>
                <c:pt idx="164">
                  <c:v>-1.4793859600000001</c:v>
                </c:pt>
                <c:pt idx="165">
                  <c:v>-1.86251704</c:v>
                </c:pt>
                <c:pt idx="166">
                  <c:v>-1.54863745</c:v>
                </c:pt>
                <c:pt idx="167">
                  <c:v>-1.6856104199999999</c:v>
                </c:pt>
                <c:pt idx="168">
                  <c:v>-1.2147897299999999</c:v>
                </c:pt>
                <c:pt idx="169">
                  <c:v>-1.8168568300000001</c:v>
                </c:pt>
                <c:pt idx="170">
                  <c:v>-1.4158500300000001</c:v>
                </c:pt>
                <c:pt idx="171">
                  <c:v>-1.49534715</c:v>
                </c:pt>
                <c:pt idx="172">
                  <c:v>-1.9949716900000001</c:v>
                </c:pt>
                <c:pt idx="173">
                  <c:v>-1.7846470999999999</c:v>
                </c:pt>
                <c:pt idx="174">
                  <c:v>-2.22309599</c:v>
                </c:pt>
                <c:pt idx="175">
                  <c:v>-2.2669180899999999</c:v>
                </c:pt>
                <c:pt idx="176">
                  <c:v>-2.14391657</c:v>
                </c:pt>
                <c:pt idx="177">
                  <c:v>-1.94409228</c:v>
                </c:pt>
                <c:pt idx="178">
                  <c:v>-2.1926993399999999</c:v>
                </c:pt>
                <c:pt idx="179">
                  <c:v>-1.9841439999999999</c:v>
                </c:pt>
                <c:pt idx="180">
                  <c:v>-2.0161641000000001</c:v>
                </c:pt>
                <c:pt idx="181">
                  <c:v>-1.8078431399999999</c:v>
                </c:pt>
                <c:pt idx="182">
                  <c:v>-1.83764254</c:v>
                </c:pt>
                <c:pt idx="183">
                  <c:v>-1.67113987</c:v>
                </c:pt>
                <c:pt idx="184">
                  <c:v>-1.80510153</c:v>
                </c:pt>
                <c:pt idx="185">
                  <c:v>-1.42876213</c:v>
                </c:pt>
                <c:pt idx="186">
                  <c:v>-1.5752624200000001</c:v>
                </c:pt>
                <c:pt idx="187">
                  <c:v>-1.3043194199999999</c:v>
                </c:pt>
                <c:pt idx="188">
                  <c:v>-0.86387082999999998</c:v>
                </c:pt>
                <c:pt idx="189">
                  <c:v>-0.40007885999999998</c:v>
                </c:pt>
                <c:pt idx="190">
                  <c:v>0.11296819</c:v>
                </c:pt>
                <c:pt idx="191">
                  <c:v>-0.22295619999999999</c:v>
                </c:pt>
                <c:pt idx="192">
                  <c:v>-0.16745024</c:v>
                </c:pt>
                <c:pt idx="193">
                  <c:v>2.0588840000000001E-2</c:v>
                </c:pt>
                <c:pt idx="194">
                  <c:v>-0.36784291000000002</c:v>
                </c:pt>
                <c:pt idx="195">
                  <c:v>-0.34584959151412697</c:v>
                </c:pt>
                <c:pt idx="196">
                  <c:v>-0.42059190651817302</c:v>
                </c:pt>
                <c:pt idx="197">
                  <c:v>-0.78430672261826095</c:v>
                </c:pt>
                <c:pt idx="198">
                  <c:v>-0.79205490027514702</c:v>
                </c:pt>
                <c:pt idx="199">
                  <c:v>-0.372098434814992</c:v>
                </c:pt>
                <c:pt idx="200">
                  <c:v>-0.62023197311494704</c:v>
                </c:pt>
                <c:pt idx="201">
                  <c:v>-0.86806382805175497</c:v>
                </c:pt>
                <c:pt idx="202">
                  <c:v>-1.1214569218967501</c:v>
                </c:pt>
                <c:pt idx="203">
                  <c:v>-1.39734837477417</c:v>
                </c:pt>
                <c:pt idx="204">
                  <c:v>-1.4805478525967499</c:v>
                </c:pt>
                <c:pt idx="205">
                  <c:v>-1.55570412950111</c:v>
                </c:pt>
                <c:pt idx="206">
                  <c:v>0.217196497294707</c:v>
                </c:pt>
                <c:pt idx="207">
                  <c:v>0.54785817900455602</c:v>
                </c:pt>
                <c:pt idx="208">
                  <c:v>0.682135633009606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A-4C8A-BE33-63E894174D45}"/>
            </c:ext>
          </c:extLst>
        </c:ser>
        <c:ser>
          <c:idx val="2"/>
          <c:order val="2"/>
          <c:tx>
            <c:strRef>
              <c:f>'India Index'!$D$1</c:f>
              <c:strCache>
                <c:ptCount val="1"/>
                <c:pt idx="0">
                  <c:v>DPOR-BNK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'India Index'!$A$2:$A$210</c:f>
              <c:numCache>
                <c:formatCode>mmm\-yy</c:formatCode>
                <c:ptCount val="20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</c:numCache>
            </c:numRef>
          </c:cat>
          <c:val>
            <c:numRef>
              <c:f>'India Index'!$D$2:$D$210</c:f>
              <c:numCache>
                <c:formatCode>General</c:formatCode>
                <c:ptCount val="209"/>
                <c:pt idx="0">
                  <c:v>-3.3533691000000001</c:v>
                </c:pt>
                <c:pt idx="1">
                  <c:v>-3.3362128100000001</c:v>
                </c:pt>
                <c:pt idx="2">
                  <c:v>-3.7757916499999999</c:v>
                </c:pt>
                <c:pt idx="3">
                  <c:v>-3.4128577899999999</c:v>
                </c:pt>
                <c:pt idx="4">
                  <c:v>-3.82973367</c:v>
                </c:pt>
                <c:pt idx="5">
                  <c:v>-3.9177603900000002</c:v>
                </c:pt>
                <c:pt idx="6">
                  <c:v>-4.0479155499999999</c:v>
                </c:pt>
                <c:pt idx="7">
                  <c:v>-3.7926300999999998</c:v>
                </c:pt>
                <c:pt idx="8">
                  <c:v>-3.82700437</c:v>
                </c:pt>
                <c:pt idx="9">
                  <c:v>-3.92416455</c:v>
                </c:pt>
                <c:pt idx="10">
                  <c:v>-3.8062733299999998</c:v>
                </c:pt>
                <c:pt idx="11">
                  <c:v>-3.9717089900000002</c:v>
                </c:pt>
                <c:pt idx="12">
                  <c:v>-4.1257612300000002</c:v>
                </c:pt>
                <c:pt idx="13">
                  <c:v>-4.3293995900000004</c:v>
                </c:pt>
                <c:pt idx="14">
                  <c:v>-4.3853095800000004</c:v>
                </c:pt>
                <c:pt idx="15">
                  <c:v>-3.9800329900000002</c:v>
                </c:pt>
                <c:pt idx="16">
                  <c:v>-3.51518664</c:v>
                </c:pt>
                <c:pt idx="17">
                  <c:v>-3.2302906199999999</c:v>
                </c:pt>
                <c:pt idx="18">
                  <c:v>-3.6771286000000001</c:v>
                </c:pt>
                <c:pt idx="19">
                  <c:v>-3.6744763300000001</c:v>
                </c:pt>
                <c:pt idx="20">
                  <c:v>-3.9593431099999998</c:v>
                </c:pt>
                <c:pt idx="21">
                  <c:v>-4.0946981400000002</c:v>
                </c:pt>
                <c:pt idx="22">
                  <c:v>-4.3072273499999998</c:v>
                </c:pt>
                <c:pt idx="23">
                  <c:v>-4.0020181600000004</c:v>
                </c:pt>
                <c:pt idx="24">
                  <c:v>-3.9483466699999998</c:v>
                </c:pt>
                <c:pt idx="25">
                  <c:v>-3.8938377700000002</c:v>
                </c:pt>
                <c:pt idx="26">
                  <c:v>-3.92475321</c:v>
                </c:pt>
                <c:pt idx="27">
                  <c:v>-3.9819753499999999</c:v>
                </c:pt>
                <c:pt idx="28">
                  <c:v>-4.0247259499999997</c:v>
                </c:pt>
                <c:pt idx="29">
                  <c:v>-4.1869186300000001</c:v>
                </c:pt>
                <c:pt idx="30">
                  <c:v>-4.2579692800000002</c:v>
                </c:pt>
                <c:pt idx="31">
                  <c:v>-4.4129150299999997</c:v>
                </c:pt>
                <c:pt idx="32">
                  <c:v>-4.4268068500000002</c:v>
                </c:pt>
                <c:pt idx="33">
                  <c:v>-4.2692227799999998</c:v>
                </c:pt>
                <c:pt idx="34">
                  <c:v>-3.9771323500000002</c:v>
                </c:pt>
                <c:pt idx="35">
                  <c:v>-3.9401717199999999</c:v>
                </c:pt>
                <c:pt idx="36">
                  <c:v>-3.9934829600000001</c:v>
                </c:pt>
                <c:pt idx="37">
                  <c:v>-4.0206598500000004</c:v>
                </c:pt>
                <c:pt idx="38">
                  <c:v>-3.7965904799999999</c:v>
                </c:pt>
                <c:pt idx="39">
                  <c:v>-3.5698471899999999</c:v>
                </c:pt>
                <c:pt idx="40">
                  <c:v>-2.8713585300000002</c:v>
                </c:pt>
                <c:pt idx="41">
                  <c:v>-2.55780662</c:v>
                </c:pt>
                <c:pt idx="42">
                  <c:v>-2.5467781299999999</c:v>
                </c:pt>
                <c:pt idx="43">
                  <c:v>-2.3848719599999999</c:v>
                </c:pt>
                <c:pt idx="44">
                  <c:v>-2.7925425800000001</c:v>
                </c:pt>
                <c:pt idx="45">
                  <c:v>-2.82470833</c:v>
                </c:pt>
                <c:pt idx="46">
                  <c:v>-2.81608817</c:v>
                </c:pt>
                <c:pt idx="47">
                  <c:v>-2.5518770599999998</c:v>
                </c:pt>
                <c:pt idx="48">
                  <c:v>-2.0447875999999998</c:v>
                </c:pt>
                <c:pt idx="49">
                  <c:v>-1.71546066</c:v>
                </c:pt>
                <c:pt idx="50">
                  <c:v>-0.61047889</c:v>
                </c:pt>
                <c:pt idx="51">
                  <c:v>0.42248513999999998</c:v>
                </c:pt>
                <c:pt idx="52">
                  <c:v>0.35109046999999999</c:v>
                </c:pt>
                <c:pt idx="53">
                  <c:v>-9.3690280000000001E-2</c:v>
                </c:pt>
                <c:pt idx="54">
                  <c:v>-0.58724544999999995</c:v>
                </c:pt>
                <c:pt idx="55">
                  <c:v>-0.14193170999999999</c:v>
                </c:pt>
                <c:pt idx="56">
                  <c:v>-0.40142211</c:v>
                </c:pt>
                <c:pt idx="57">
                  <c:v>-0.65982817999999999</c:v>
                </c:pt>
                <c:pt idx="58">
                  <c:v>-1.5155129899999999</c:v>
                </c:pt>
                <c:pt idx="59">
                  <c:v>-1.9988076400000001</c:v>
                </c:pt>
                <c:pt idx="60">
                  <c:v>-2.1559222</c:v>
                </c:pt>
                <c:pt idx="61">
                  <c:v>-1.739765</c:v>
                </c:pt>
                <c:pt idx="62">
                  <c:v>-0.80941498000000001</c:v>
                </c:pt>
                <c:pt idx="63">
                  <c:v>-0.73671719999999996</c:v>
                </c:pt>
                <c:pt idx="64">
                  <c:v>-0.33192643999999999</c:v>
                </c:pt>
                <c:pt idx="65">
                  <c:v>0.20648211</c:v>
                </c:pt>
                <c:pt idx="66">
                  <c:v>1.4547650400000001</c:v>
                </c:pt>
                <c:pt idx="67">
                  <c:v>2.76529559</c:v>
                </c:pt>
                <c:pt idx="68">
                  <c:v>3.3801744999999999</c:v>
                </c:pt>
                <c:pt idx="69">
                  <c:v>6.8026630499999996</c:v>
                </c:pt>
                <c:pt idx="70">
                  <c:v>6.8905905499999998</c:v>
                </c:pt>
                <c:pt idx="71">
                  <c:v>5.8195045700000003</c:v>
                </c:pt>
                <c:pt idx="72">
                  <c:v>3.48892902</c:v>
                </c:pt>
                <c:pt idx="73">
                  <c:v>2.63687337</c:v>
                </c:pt>
                <c:pt idx="74">
                  <c:v>2.8301149300000001</c:v>
                </c:pt>
                <c:pt idx="75">
                  <c:v>2.3194211899999999</c:v>
                </c:pt>
                <c:pt idx="76">
                  <c:v>1.8892736000000001</c:v>
                </c:pt>
                <c:pt idx="77">
                  <c:v>1.1080171400000001</c:v>
                </c:pt>
                <c:pt idx="78">
                  <c:v>0.14471886</c:v>
                </c:pt>
                <c:pt idx="79">
                  <c:v>-2.7765640000000001E-2</c:v>
                </c:pt>
                <c:pt idx="80">
                  <c:v>-0.56377474000000005</c:v>
                </c:pt>
                <c:pt idx="81">
                  <c:v>-0.86997504999999997</c:v>
                </c:pt>
                <c:pt idx="82">
                  <c:v>-1.1589467499999999</c:v>
                </c:pt>
                <c:pt idx="83">
                  <c:v>-1.39388646</c:v>
                </c:pt>
                <c:pt idx="84">
                  <c:v>-1.3986506000000001</c:v>
                </c:pt>
                <c:pt idx="85">
                  <c:v>-1.26951389</c:v>
                </c:pt>
                <c:pt idx="86">
                  <c:v>-1.5221827699999999</c:v>
                </c:pt>
                <c:pt idx="87">
                  <c:v>-1.43527541</c:v>
                </c:pt>
                <c:pt idx="88">
                  <c:v>-1.1930279800000001</c:v>
                </c:pt>
                <c:pt idx="89">
                  <c:v>-1.0559064300000001</c:v>
                </c:pt>
                <c:pt idx="90">
                  <c:v>-1.57705681</c:v>
                </c:pt>
                <c:pt idx="91">
                  <c:v>-1.9428320100000001</c:v>
                </c:pt>
                <c:pt idx="92">
                  <c:v>-2.0299461000000001</c:v>
                </c:pt>
                <c:pt idx="93">
                  <c:v>-1.7243062300000001</c:v>
                </c:pt>
                <c:pt idx="94">
                  <c:v>-1.16568966</c:v>
                </c:pt>
                <c:pt idx="95">
                  <c:v>-0.61126276999999996</c:v>
                </c:pt>
                <c:pt idx="96">
                  <c:v>0.40758130999999997</c:v>
                </c:pt>
                <c:pt idx="97">
                  <c:v>-0.15834904999999999</c:v>
                </c:pt>
                <c:pt idx="98">
                  <c:v>-0.38271361999999998</c:v>
                </c:pt>
                <c:pt idx="99">
                  <c:v>-0.25899709999999998</c:v>
                </c:pt>
                <c:pt idx="100">
                  <c:v>1.1091131599999999</c:v>
                </c:pt>
                <c:pt idx="101">
                  <c:v>0.87558599999999998</c:v>
                </c:pt>
                <c:pt idx="102">
                  <c:v>0.73021981999999996</c:v>
                </c:pt>
                <c:pt idx="103">
                  <c:v>1.7271432900000001</c:v>
                </c:pt>
                <c:pt idx="104">
                  <c:v>3.0993258799999999</c:v>
                </c:pt>
                <c:pt idx="105">
                  <c:v>3.1467168399999998</c:v>
                </c:pt>
                <c:pt idx="106">
                  <c:v>3.5570391099999998</c:v>
                </c:pt>
                <c:pt idx="107">
                  <c:v>4.1172436499999998</c:v>
                </c:pt>
                <c:pt idx="108">
                  <c:v>3.9115657499999998</c:v>
                </c:pt>
                <c:pt idx="109">
                  <c:v>3.7735217099999998</c:v>
                </c:pt>
                <c:pt idx="110">
                  <c:v>3.5706485200000002</c:v>
                </c:pt>
                <c:pt idx="111">
                  <c:v>3.2712139599999999</c:v>
                </c:pt>
                <c:pt idx="112">
                  <c:v>3.9127700500000002</c:v>
                </c:pt>
                <c:pt idx="113">
                  <c:v>3.8435029300000001</c:v>
                </c:pt>
                <c:pt idx="114">
                  <c:v>3.5542620600000001</c:v>
                </c:pt>
                <c:pt idx="115">
                  <c:v>3.4599127799999998</c:v>
                </c:pt>
                <c:pt idx="116">
                  <c:v>3.3889658599999999</c:v>
                </c:pt>
                <c:pt idx="117">
                  <c:v>2.7133619499999999</c:v>
                </c:pt>
                <c:pt idx="118">
                  <c:v>2.4186053900000002</c:v>
                </c:pt>
                <c:pt idx="119">
                  <c:v>2.3793478700000001</c:v>
                </c:pt>
                <c:pt idx="120">
                  <c:v>2.1160247600000002</c:v>
                </c:pt>
                <c:pt idx="121">
                  <c:v>2.2853407300000002</c:v>
                </c:pt>
                <c:pt idx="122">
                  <c:v>2.55285925</c:v>
                </c:pt>
                <c:pt idx="123">
                  <c:v>2.1834502699999998</c:v>
                </c:pt>
                <c:pt idx="124">
                  <c:v>2.0457144600000001</c:v>
                </c:pt>
                <c:pt idx="125">
                  <c:v>2.8613962800000001</c:v>
                </c:pt>
                <c:pt idx="126">
                  <c:v>3.49512987</c:v>
                </c:pt>
                <c:pt idx="127">
                  <c:v>4.7203834499999999</c:v>
                </c:pt>
                <c:pt idx="128">
                  <c:v>5.8317951600000004</c:v>
                </c:pt>
                <c:pt idx="129">
                  <c:v>4.7293502500000004</c:v>
                </c:pt>
                <c:pt idx="130">
                  <c:v>4.5568241499999997</c:v>
                </c:pt>
                <c:pt idx="131">
                  <c:v>4.35978566</c:v>
                </c:pt>
                <c:pt idx="132">
                  <c:v>4.0427861099999998</c:v>
                </c:pt>
                <c:pt idx="133">
                  <c:v>3.97588154</c:v>
                </c:pt>
                <c:pt idx="134">
                  <c:v>3.8398891700000002</c:v>
                </c:pt>
                <c:pt idx="135">
                  <c:v>3.5792440600000002</c:v>
                </c:pt>
                <c:pt idx="136">
                  <c:v>3.1761286499999999</c:v>
                </c:pt>
                <c:pt idx="137">
                  <c:v>2.6112887499999999</c:v>
                </c:pt>
                <c:pt idx="138">
                  <c:v>2.3517331299999999</c:v>
                </c:pt>
                <c:pt idx="139">
                  <c:v>2.1335747199999999</c:v>
                </c:pt>
                <c:pt idx="140">
                  <c:v>2.1411878500000001</c:v>
                </c:pt>
                <c:pt idx="141">
                  <c:v>1.56074855</c:v>
                </c:pt>
                <c:pt idx="142">
                  <c:v>1.4845396</c:v>
                </c:pt>
                <c:pt idx="143">
                  <c:v>1.3965160400000001</c:v>
                </c:pt>
                <c:pt idx="144">
                  <c:v>1.1815996099999999</c:v>
                </c:pt>
                <c:pt idx="145">
                  <c:v>1.3556900300000001</c:v>
                </c:pt>
                <c:pt idx="146">
                  <c:v>1.0913901399999999</c:v>
                </c:pt>
                <c:pt idx="147">
                  <c:v>0.86273984999999997</c:v>
                </c:pt>
                <c:pt idx="148">
                  <c:v>1.35404765</c:v>
                </c:pt>
                <c:pt idx="149">
                  <c:v>0.92071263000000003</c:v>
                </c:pt>
                <c:pt idx="150">
                  <c:v>0.20301437999999999</c:v>
                </c:pt>
                <c:pt idx="151">
                  <c:v>1.01768214</c:v>
                </c:pt>
                <c:pt idx="152">
                  <c:v>1.42684002</c:v>
                </c:pt>
                <c:pt idx="153">
                  <c:v>0.59593297000000001</c:v>
                </c:pt>
                <c:pt idx="154">
                  <c:v>0.69077657999999997</c:v>
                </c:pt>
                <c:pt idx="155">
                  <c:v>0.47130063</c:v>
                </c:pt>
                <c:pt idx="156">
                  <c:v>0.95333922999999998</c:v>
                </c:pt>
                <c:pt idx="157">
                  <c:v>1.9396696200000001</c:v>
                </c:pt>
                <c:pt idx="158">
                  <c:v>2.0001286199999999</c:v>
                </c:pt>
                <c:pt idx="159">
                  <c:v>1.69650923</c:v>
                </c:pt>
                <c:pt idx="160">
                  <c:v>1.2886964000000001</c:v>
                </c:pt>
                <c:pt idx="161">
                  <c:v>1.0485565999999999</c:v>
                </c:pt>
                <c:pt idx="162">
                  <c:v>0.19983719999999999</c:v>
                </c:pt>
                <c:pt idx="163">
                  <c:v>0.42039338999999998</c:v>
                </c:pt>
                <c:pt idx="164">
                  <c:v>0.26652342000000001</c:v>
                </c:pt>
                <c:pt idx="165">
                  <c:v>0.23384772000000001</c:v>
                </c:pt>
                <c:pt idx="166">
                  <c:v>0.90682065000000001</c:v>
                </c:pt>
                <c:pt idx="167">
                  <c:v>0.85566648999999995</c:v>
                </c:pt>
                <c:pt idx="168">
                  <c:v>0.97085933000000002</c:v>
                </c:pt>
                <c:pt idx="169">
                  <c:v>0.54983607000000001</c:v>
                </c:pt>
                <c:pt idx="170">
                  <c:v>0.92566113999999999</c:v>
                </c:pt>
                <c:pt idx="171">
                  <c:v>0.96101612999999997</c:v>
                </c:pt>
                <c:pt idx="172">
                  <c:v>0.64236987999999995</c:v>
                </c:pt>
                <c:pt idx="173">
                  <c:v>0.41686511999999998</c:v>
                </c:pt>
                <c:pt idx="174">
                  <c:v>-4.1205400000000003E-2</c:v>
                </c:pt>
                <c:pt idx="175">
                  <c:v>0.16259898</c:v>
                </c:pt>
                <c:pt idx="176">
                  <c:v>0.30941713999999998</c:v>
                </c:pt>
                <c:pt idx="177">
                  <c:v>0.84038592000000001</c:v>
                </c:pt>
                <c:pt idx="178">
                  <c:v>0.40595311000000001</c:v>
                </c:pt>
                <c:pt idx="179">
                  <c:v>-0.10116791</c:v>
                </c:pt>
                <c:pt idx="180">
                  <c:v>-0.31207035</c:v>
                </c:pt>
                <c:pt idx="181">
                  <c:v>-0.46565214999999999</c:v>
                </c:pt>
                <c:pt idx="182">
                  <c:v>1.7796949999999999E-2</c:v>
                </c:pt>
                <c:pt idx="183">
                  <c:v>0.33447905</c:v>
                </c:pt>
                <c:pt idx="184">
                  <c:v>0.65731693000000002</c:v>
                </c:pt>
                <c:pt idx="185">
                  <c:v>0.51323936000000003</c:v>
                </c:pt>
                <c:pt idx="186">
                  <c:v>0.73712644999999999</c:v>
                </c:pt>
                <c:pt idx="187">
                  <c:v>0.91891553999999998</c:v>
                </c:pt>
                <c:pt idx="188">
                  <c:v>1.5423936199999999</c:v>
                </c:pt>
                <c:pt idx="189">
                  <c:v>1.7071779300000001</c:v>
                </c:pt>
                <c:pt idx="190">
                  <c:v>1.28277584</c:v>
                </c:pt>
                <c:pt idx="191">
                  <c:v>0.88006890999999998</c:v>
                </c:pt>
                <c:pt idx="192">
                  <c:v>0.74625140000000001</c:v>
                </c:pt>
                <c:pt idx="193">
                  <c:v>1.42165053</c:v>
                </c:pt>
                <c:pt idx="194">
                  <c:v>1.01533892</c:v>
                </c:pt>
                <c:pt idx="195">
                  <c:v>1.3912205643686</c:v>
                </c:pt>
                <c:pt idx="196">
                  <c:v>1.43009860261338</c:v>
                </c:pt>
                <c:pt idx="197">
                  <c:v>1.27344866729868</c:v>
                </c:pt>
                <c:pt idx="198">
                  <c:v>1.1560822967023201</c:v>
                </c:pt>
                <c:pt idx="199">
                  <c:v>1.2963292773007999</c:v>
                </c:pt>
                <c:pt idx="200">
                  <c:v>1.0505627547190901</c:v>
                </c:pt>
                <c:pt idx="201">
                  <c:v>1.03951827748509</c:v>
                </c:pt>
                <c:pt idx="202">
                  <c:v>0.94434198589247897</c:v>
                </c:pt>
                <c:pt idx="203">
                  <c:v>0.91251922283662901</c:v>
                </c:pt>
                <c:pt idx="204">
                  <c:v>0.90874978166800902</c:v>
                </c:pt>
                <c:pt idx="205">
                  <c:v>0.90821390272776503</c:v>
                </c:pt>
                <c:pt idx="206">
                  <c:v>1.6870984248443599</c:v>
                </c:pt>
                <c:pt idx="207">
                  <c:v>1.96047465033736</c:v>
                </c:pt>
                <c:pt idx="208">
                  <c:v>2.0878813585540499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A-4C8A-BE33-63E894174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98982160"/>
        <c:axId val="-698981616"/>
      </c:lineChart>
      <c:dateAx>
        <c:axId val="-6989821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98981616"/>
        <c:crosses val="autoZero"/>
        <c:auto val="1"/>
        <c:lblOffset val="100"/>
        <c:baseTimeUnit val="months"/>
        <c:majorUnit val="8"/>
        <c:majorTimeUnit val="months"/>
      </c:dateAx>
      <c:valAx>
        <c:axId val="-698981616"/>
        <c:scaling>
          <c:orientation val="minMax"/>
          <c:min val="-5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alpha val="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9898216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459000510842184"/>
          <c:y val="0.18634071071404459"/>
          <c:w val="0.18191618665116524"/>
          <c:h val="0.2094079054394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124709</xdr:colOff>
      <xdr:row>2</xdr:row>
      <xdr:rowOff>181662</xdr:rowOff>
    </xdr:from>
    <xdr:to>
      <xdr:col>15</xdr:col>
      <xdr:colOff>476249</xdr:colOff>
      <xdr:row>23</xdr:row>
      <xdr:rowOff>88376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0</xdr:row>
      <xdr:rowOff>90487</xdr:rowOff>
    </xdr:from>
    <xdr:to>
      <xdr:col>13</xdr:col>
      <xdr:colOff>304800</xdr:colOff>
      <xdr:row>19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PORINR Vol+Srisk_new_maxit5000_08_7_2019" connectionId="2" xr16:uid="{00000000-0016-0000-0100-000001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POR trend_maxit5000_08_07_2019" connectionId="1" xr16:uid="{00000000-0016-0000-01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6F8CA-DBDC-4A36-9EAA-81E7036531BA}">
  <dimension ref="A1:A47"/>
  <sheetViews>
    <sheetView topLeftCell="A16" workbookViewId="0">
      <selection activeCell="A45" sqref="A45"/>
    </sheetView>
  </sheetViews>
  <sheetFormatPr defaultRowHeight="14.25" x14ac:dyDescent="0.45"/>
  <sheetData>
    <row r="1" spans="1:1" s="4" customFormat="1" x14ac:dyDescent="0.45">
      <c r="A1" s="3" t="s">
        <v>37</v>
      </c>
    </row>
    <row r="2" spans="1:1" s="4" customFormat="1" x14ac:dyDescent="0.45">
      <c r="A2" s="4" t="s">
        <v>38</v>
      </c>
    </row>
    <row r="3" spans="1:1" s="4" customFormat="1" x14ac:dyDescent="0.45">
      <c r="A3" s="9" t="s">
        <v>39</v>
      </c>
    </row>
    <row r="4" spans="1:1" s="4" customFormat="1" x14ac:dyDescent="0.45"/>
    <row r="5" spans="1:1" s="4" customFormat="1" x14ac:dyDescent="0.45">
      <c r="A5" s="3" t="s">
        <v>8</v>
      </c>
    </row>
    <row r="6" spans="1:1" s="4" customFormat="1" ht="6" customHeight="1" x14ac:dyDescent="0.45">
      <c r="A6" s="3"/>
    </row>
    <row r="7" spans="1:1" s="4" customFormat="1" x14ac:dyDescent="0.45">
      <c r="A7" s="3" t="s">
        <v>9</v>
      </c>
    </row>
    <row r="8" spans="1:1" s="4" customFormat="1" x14ac:dyDescent="0.45">
      <c r="A8" s="5" t="s">
        <v>10</v>
      </c>
    </row>
    <row r="9" spans="1:1" s="4" customFormat="1" x14ac:dyDescent="0.45">
      <c r="A9" s="6" t="s">
        <v>11</v>
      </c>
    </row>
    <row r="10" spans="1:1" s="4" customFormat="1" x14ac:dyDescent="0.45">
      <c r="A10" s="6" t="s">
        <v>12</v>
      </c>
    </row>
    <row r="11" spans="1:1" s="4" customFormat="1" x14ac:dyDescent="0.45">
      <c r="A11" s="6" t="s">
        <v>16</v>
      </c>
    </row>
    <row r="12" spans="1:1" s="4" customFormat="1" x14ac:dyDescent="0.45">
      <c r="A12" s="7" t="s">
        <v>13</v>
      </c>
    </row>
    <row r="13" spans="1:1" s="4" customFormat="1" x14ac:dyDescent="0.45">
      <c r="A13" s="6" t="s">
        <v>14</v>
      </c>
    </row>
    <row r="14" spans="1:1" s="4" customFormat="1" x14ac:dyDescent="0.45">
      <c r="A14" s="6" t="s">
        <v>15</v>
      </c>
    </row>
    <row r="15" spans="1:1" s="4" customFormat="1" x14ac:dyDescent="0.45">
      <c r="A15" s="7" t="s">
        <v>17</v>
      </c>
    </row>
    <row r="16" spans="1:1" s="4" customFormat="1" x14ac:dyDescent="0.45">
      <c r="A16" s="6" t="s">
        <v>18</v>
      </c>
    </row>
    <row r="17" spans="1:1" s="4" customFormat="1" x14ac:dyDescent="0.45">
      <c r="A17" s="7" t="s">
        <v>19</v>
      </c>
    </row>
    <row r="18" spans="1:1" s="4" customFormat="1" x14ac:dyDescent="0.45">
      <c r="A18" s="6" t="s">
        <v>20</v>
      </c>
    </row>
    <row r="19" spans="1:1" s="4" customFormat="1" x14ac:dyDescent="0.45">
      <c r="A19" s="6" t="s">
        <v>21</v>
      </c>
    </row>
    <row r="20" spans="1:1" s="4" customFormat="1" ht="6" customHeight="1" x14ac:dyDescent="0.45"/>
    <row r="21" spans="1:1" s="4" customFormat="1" x14ac:dyDescent="0.45">
      <c r="A21" s="8" t="s">
        <v>40</v>
      </c>
    </row>
    <row r="22" spans="1:1" s="4" customFormat="1" x14ac:dyDescent="0.45">
      <c r="A22" s="4" t="s">
        <v>22</v>
      </c>
    </row>
    <row r="23" spans="1:1" s="4" customFormat="1" x14ac:dyDescent="0.45">
      <c r="A23" s="4" t="s">
        <v>23</v>
      </c>
    </row>
    <row r="24" spans="1:1" s="4" customFormat="1" x14ac:dyDescent="0.45">
      <c r="A24" s="4" t="s">
        <v>35</v>
      </c>
    </row>
    <row r="25" spans="1:1" s="4" customFormat="1" x14ac:dyDescent="0.45">
      <c r="A25" s="4" t="s">
        <v>24</v>
      </c>
    </row>
    <row r="26" spans="1:1" s="4" customFormat="1" x14ac:dyDescent="0.45">
      <c r="A26" s="4" t="s">
        <v>36</v>
      </c>
    </row>
    <row r="27" spans="1:1" s="4" customFormat="1" x14ac:dyDescent="0.45">
      <c r="A27" s="4" t="s">
        <v>34</v>
      </c>
    </row>
    <row r="28" spans="1:1" s="4" customFormat="1" x14ac:dyDescent="0.45"/>
    <row r="29" spans="1:1" s="4" customFormat="1" x14ac:dyDescent="0.45"/>
    <row r="30" spans="1:1" s="4" customFormat="1" x14ac:dyDescent="0.45">
      <c r="A30" s="3" t="s">
        <v>25</v>
      </c>
    </row>
    <row r="31" spans="1:1" s="4" customFormat="1" x14ac:dyDescent="0.45">
      <c r="A31" s="5" t="s">
        <v>10</v>
      </c>
    </row>
    <row r="32" spans="1:1" s="4" customFormat="1" x14ac:dyDescent="0.45">
      <c r="A32" s="6" t="s">
        <v>26</v>
      </c>
    </row>
    <row r="33" spans="1:1" s="4" customFormat="1" x14ac:dyDescent="0.45">
      <c r="A33" s="6" t="s">
        <v>27</v>
      </c>
    </row>
    <row r="34" spans="1:1" s="4" customFormat="1" x14ac:dyDescent="0.45">
      <c r="A34" s="6" t="s">
        <v>16</v>
      </c>
    </row>
    <row r="35" spans="1:1" s="4" customFormat="1" x14ac:dyDescent="0.45">
      <c r="A35" s="7" t="s">
        <v>28</v>
      </c>
    </row>
    <row r="36" spans="1:1" s="4" customFormat="1" x14ac:dyDescent="0.45">
      <c r="A36" s="6" t="s">
        <v>29</v>
      </c>
    </row>
    <row r="37" spans="1:1" s="4" customFormat="1" x14ac:dyDescent="0.45">
      <c r="A37" s="7" t="s">
        <v>30</v>
      </c>
    </row>
    <row r="38" spans="1:1" s="4" customFormat="1" x14ac:dyDescent="0.45">
      <c r="A38" s="6" t="s">
        <v>31</v>
      </c>
    </row>
    <row r="39" spans="1:1" s="4" customFormat="1" x14ac:dyDescent="0.45">
      <c r="A39" s="6" t="s">
        <v>32</v>
      </c>
    </row>
    <row r="40" spans="1:1" s="4" customFormat="1" ht="6" customHeight="1" x14ac:dyDescent="0.45"/>
    <row r="41" spans="1:1" s="4" customFormat="1" x14ac:dyDescent="0.45">
      <c r="A41" s="8" t="s">
        <v>41</v>
      </c>
    </row>
    <row r="42" spans="1:1" s="4" customFormat="1" x14ac:dyDescent="0.45">
      <c r="A42" s="4" t="s">
        <v>22</v>
      </c>
    </row>
    <row r="43" spans="1:1" s="4" customFormat="1" x14ac:dyDescent="0.45">
      <c r="A43" s="4" t="s">
        <v>23</v>
      </c>
    </row>
    <row r="44" spans="1:1" s="4" customFormat="1" x14ac:dyDescent="0.45">
      <c r="A44" s="4" t="s">
        <v>24</v>
      </c>
    </row>
    <row r="45" spans="1:1" s="4" customFormat="1" x14ac:dyDescent="0.45">
      <c r="A45" s="4" t="s">
        <v>33</v>
      </c>
    </row>
    <row r="46" spans="1:1" s="4" customFormat="1" x14ac:dyDescent="0.45"/>
    <row r="47" spans="1:1" s="4" customFormat="1" x14ac:dyDescent="0.4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8"/>
  <sheetViews>
    <sheetView zoomScale="97" workbookViewId="0">
      <selection sqref="A1:E1"/>
    </sheetView>
  </sheetViews>
  <sheetFormatPr defaultRowHeight="14.25" x14ac:dyDescent="0.45"/>
  <cols>
    <col min="3" max="3" width="12.73046875" bestFit="1" customWidth="1"/>
  </cols>
  <sheetData>
    <row r="1" spans="1:5" x14ac:dyDescent="0.45">
      <c r="A1" s="2" t="s">
        <v>0</v>
      </c>
      <c r="B1" s="2" t="s">
        <v>3</v>
      </c>
      <c r="C1" s="2" t="s">
        <v>2</v>
      </c>
      <c r="D1" s="2" t="s">
        <v>1</v>
      </c>
      <c r="E1" s="2" t="s">
        <v>7</v>
      </c>
    </row>
    <row r="2" spans="1:5" x14ac:dyDescent="0.45">
      <c r="A2" s="1">
        <v>37987</v>
      </c>
      <c r="B2">
        <v>-6.029118E-2</v>
      </c>
      <c r="C2">
        <v>2.9796283703913899</v>
      </c>
      <c r="D2">
        <v>-3.6555651169566032</v>
      </c>
      <c r="E2">
        <v>-0.22957198600000001</v>
      </c>
    </row>
    <row r="3" spans="1:5" x14ac:dyDescent="0.45">
      <c r="A3" s="1">
        <v>38018</v>
      </c>
      <c r="B3">
        <v>0.82051649999999998</v>
      </c>
      <c r="C3">
        <v>4.5315629979739596</v>
      </c>
      <c r="D3">
        <v>-2.905295540981506</v>
      </c>
      <c r="E3">
        <v>4.4483175E-2</v>
      </c>
    </row>
    <row r="4" spans="1:5" x14ac:dyDescent="0.45">
      <c r="A4" s="1">
        <v>38047</v>
      </c>
      <c r="B4">
        <v>0.58443840000000002</v>
      </c>
      <c r="C4">
        <v>4.1156063861924901</v>
      </c>
      <c r="D4">
        <v>-3.1103747129612742</v>
      </c>
      <c r="E4">
        <v>8.4712109999999993E-3</v>
      </c>
    </row>
    <row r="5" spans="1:5" x14ac:dyDescent="0.45">
      <c r="A5" s="1">
        <v>38078</v>
      </c>
      <c r="B5">
        <v>0.84505395999999999</v>
      </c>
      <c r="C5">
        <v>4.5747966512578602</v>
      </c>
      <c r="D5">
        <v>-2.8901222337123951</v>
      </c>
      <c r="E5">
        <v>0.48665551899999998</v>
      </c>
    </row>
    <row r="6" spans="1:5" x14ac:dyDescent="0.45">
      <c r="A6" s="1">
        <v>38108</v>
      </c>
      <c r="B6">
        <v>1.53239646</v>
      </c>
      <c r="C6">
        <v>5.7858562854780997</v>
      </c>
      <c r="D6">
        <v>-2.2904325911964745</v>
      </c>
      <c r="E6">
        <v>1.263775428</v>
      </c>
    </row>
    <row r="7" spans="1:5" x14ac:dyDescent="0.45">
      <c r="A7" s="1">
        <v>38139</v>
      </c>
      <c r="B7">
        <v>1.57997433</v>
      </c>
      <c r="C7">
        <v>5.8696858723859</v>
      </c>
      <c r="D7">
        <v>-2.25587868039054</v>
      </c>
      <c r="E7">
        <v>1.633774915</v>
      </c>
    </row>
    <row r="8" spans="1:5" x14ac:dyDescent="0.45">
      <c r="A8" s="1">
        <v>38169</v>
      </c>
      <c r="B8">
        <v>1.6235925</v>
      </c>
      <c r="C8">
        <v>5.9465386859476403</v>
      </c>
      <c r="D8">
        <v>-2.2175390281452354</v>
      </c>
      <c r="E8">
        <v>1.6271815060000001</v>
      </c>
    </row>
    <row r="9" spans="1:5" x14ac:dyDescent="0.45">
      <c r="A9" s="1">
        <v>38200</v>
      </c>
      <c r="B9">
        <v>1.14241098</v>
      </c>
      <c r="C9">
        <v>5.0987233455536796</v>
      </c>
      <c r="D9">
        <v>-2.6384245391041463</v>
      </c>
      <c r="E9">
        <v>1.1649205039999999</v>
      </c>
    </row>
    <row r="10" spans="1:5" x14ac:dyDescent="0.45">
      <c r="A10" s="1">
        <v>38231</v>
      </c>
      <c r="B10">
        <v>1.2374080000000001</v>
      </c>
      <c r="C10">
        <v>5.2661028634697296</v>
      </c>
      <c r="D10">
        <v>-2.5574343282574219</v>
      </c>
      <c r="E10">
        <v>0.34557960500000001</v>
      </c>
    </row>
    <row r="11" spans="1:5" x14ac:dyDescent="0.45">
      <c r="A11" s="1">
        <v>38261</v>
      </c>
      <c r="B11">
        <v>1.02794725</v>
      </c>
      <c r="C11">
        <v>4.8970445566161596</v>
      </c>
      <c r="D11">
        <v>-1.997181686885477</v>
      </c>
      <c r="E11">
        <v>-0.41676911900000002</v>
      </c>
    </row>
    <row r="12" spans="1:5" x14ac:dyDescent="0.45">
      <c r="A12" s="1">
        <v>38292</v>
      </c>
      <c r="B12">
        <v>1.1751751399999999</v>
      </c>
      <c r="C12">
        <v>5.1564519912072404</v>
      </c>
      <c r="D12">
        <v>-1.8695236948892064</v>
      </c>
      <c r="E12">
        <v>-1.4466530040000001</v>
      </c>
    </row>
    <row r="13" spans="1:5" x14ac:dyDescent="0.45">
      <c r="A13" s="1">
        <v>38322</v>
      </c>
      <c r="B13">
        <v>0.91908557999999996</v>
      </c>
      <c r="C13">
        <v>4.7052362889027499</v>
      </c>
      <c r="D13">
        <v>-2.0912964167659069</v>
      </c>
      <c r="E13">
        <v>-1.7894985189999999</v>
      </c>
    </row>
    <row r="14" spans="1:5" x14ac:dyDescent="0.45">
      <c r="A14" s="1">
        <v>38353</v>
      </c>
      <c r="B14">
        <v>1.0424176199999999</v>
      </c>
      <c r="C14">
        <v>4.9225405516975496</v>
      </c>
      <c r="D14">
        <v>-1.9869799405590591</v>
      </c>
      <c r="E14">
        <v>-1.9347982640000001</v>
      </c>
    </row>
    <row r="15" spans="1:5" x14ac:dyDescent="0.45">
      <c r="A15" s="1">
        <v>38384</v>
      </c>
      <c r="B15">
        <v>1.4882730900000001</v>
      </c>
      <c r="C15">
        <v>5.7081133373368704</v>
      </c>
      <c r="D15">
        <v>-1.5891917565982372</v>
      </c>
      <c r="E15">
        <v>-1.3260560610000001</v>
      </c>
    </row>
    <row r="16" spans="1:5" x14ac:dyDescent="0.45">
      <c r="A16" s="1">
        <v>38412</v>
      </c>
      <c r="B16">
        <v>1.1044041</v>
      </c>
      <c r="C16">
        <v>5.03175731596777</v>
      </c>
      <c r="D16">
        <v>-1.9255550934166581</v>
      </c>
      <c r="E16">
        <v>-1.9775520849999999</v>
      </c>
    </row>
    <row r="17" spans="1:5" x14ac:dyDescent="0.45">
      <c r="A17" s="1">
        <v>38443</v>
      </c>
      <c r="B17">
        <v>1.0835863800000001</v>
      </c>
      <c r="C17">
        <v>4.9950776397241201</v>
      </c>
      <c r="D17">
        <v>-1.9437011389991219</v>
      </c>
      <c r="E17">
        <v>-2.3631719800000002</v>
      </c>
    </row>
    <row r="18" spans="1:5" x14ac:dyDescent="0.45">
      <c r="A18" s="1">
        <v>38473</v>
      </c>
      <c r="B18">
        <v>2.16466973</v>
      </c>
      <c r="C18">
        <v>6.8998869690069498</v>
      </c>
      <c r="D18">
        <v>-0.99425007575310098</v>
      </c>
      <c r="E18">
        <v>-2.1313284160000001</v>
      </c>
    </row>
    <row r="19" spans="1:5" x14ac:dyDescent="0.45">
      <c r="A19" s="1">
        <v>38504</v>
      </c>
      <c r="B19">
        <v>1.9967708500000001</v>
      </c>
      <c r="C19">
        <v>6.60405838835206</v>
      </c>
      <c r="D19">
        <v>-1.1345894219193267</v>
      </c>
      <c r="E19">
        <v>-2.3681497450000002</v>
      </c>
    </row>
    <row r="20" spans="1:5" x14ac:dyDescent="0.45">
      <c r="A20" s="1">
        <v>38534</v>
      </c>
      <c r="B20">
        <v>1.65911746</v>
      </c>
      <c r="C20">
        <v>6.00913170916865</v>
      </c>
      <c r="D20">
        <v>-1.4195735980269055</v>
      </c>
      <c r="E20">
        <v>-2.5549777319999998</v>
      </c>
    </row>
    <row r="21" spans="1:5" x14ac:dyDescent="0.45">
      <c r="A21" s="1">
        <v>38565</v>
      </c>
      <c r="B21">
        <v>1.77058454</v>
      </c>
      <c r="C21">
        <v>6.20553056582657</v>
      </c>
      <c r="D21">
        <v>-1.3334414907211727</v>
      </c>
      <c r="E21">
        <v>-2.661221517</v>
      </c>
    </row>
    <row r="22" spans="1:5" x14ac:dyDescent="0.45">
      <c r="A22" s="1">
        <v>38596</v>
      </c>
      <c r="B22">
        <v>1.5802125300000001</v>
      </c>
      <c r="C22">
        <v>5.87010556766863</v>
      </c>
      <c r="D22">
        <v>-1.4977829861779068</v>
      </c>
      <c r="E22">
        <v>-2.8146827920000002</v>
      </c>
    </row>
    <row r="23" spans="1:5" x14ac:dyDescent="0.45">
      <c r="A23" s="1">
        <v>38626</v>
      </c>
      <c r="B23">
        <v>1.20078795</v>
      </c>
      <c r="C23">
        <v>5.2015803519734503</v>
      </c>
      <c r="D23">
        <v>-1.8217239835875163</v>
      </c>
      <c r="E23">
        <v>-2.5307510940000002</v>
      </c>
    </row>
    <row r="24" spans="1:5" x14ac:dyDescent="0.45">
      <c r="A24" s="1">
        <v>38657</v>
      </c>
      <c r="B24">
        <v>1.5030781200000001</v>
      </c>
      <c r="C24">
        <v>5.7341989849091002</v>
      </c>
      <c r="D24">
        <v>-1.5610137478064092</v>
      </c>
      <c r="E24">
        <v>-1.995333848</v>
      </c>
    </row>
    <row r="25" spans="1:5" x14ac:dyDescent="0.45">
      <c r="A25" s="1">
        <v>38687</v>
      </c>
      <c r="B25">
        <v>0.87497163</v>
      </c>
      <c r="C25">
        <v>4.6275099382827802</v>
      </c>
      <c r="D25">
        <v>-2.1120264442450098</v>
      </c>
      <c r="E25">
        <v>-2.1057677830000001</v>
      </c>
    </row>
    <row r="26" spans="1:5" x14ac:dyDescent="0.45">
      <c r="A26" s="1">
        <v>38718</v>
      </c>
      <c r="B26">
        <v>0.90682708000000001</v>
      </c>
      <c r="C26">
        <v>4.6836374869574504</v>
      </c>
      <c r="D26">
        <v>-2.0854771001662082</v>
      </c>
      <c r="E26">
        <v>-1.911948805</v>
      </c>
    </row>
    <row r="27" spans="1:5" x14ac:dyDescent="0.45">
      <c r="A27" s="1">
        <v>38749</v>
      </c>
      <c r="B27">
        <v>0.97506901000000001</v>
      </c>
      <c r="C27">
        <v>4.8038760096506996</v>
      </c>
      <c r="D27">
        <v>-2.035051873117554</v>
      </c>
      <c r="E27">
        <v>-2.3172697210000002</v>
      </c>
    </row>
    <row r="28" spans="1:5" x14ac:dyDescent="0.45">
      <c r="A28" s="1">
        <v>38777</v>
      </c>
      <c r="B28">
        <v>0.89890340999999996</v>
      </c>
      <c r="C28">
        <v>4.6696764167604501</v>
      </c>
      <c r="D28">
        <v>-2.0939882462492632</v>
      </c>
      <c r="E28">
        <v>-2.0410443279999999</v>
      </c>
    </row>
    <row r="29" spans="1:5" x14ac:dyDescent="0.45">
      <c r="A29" s="1">
        <v>38808</v>
      </c>
      <c r="B29">
        <v>0.77494865999999996</v>
      </c>
      <c r="C29">
        <v>4.4512749732372301</v>
      </c>
      <c r="D29">
        <v>-2.2086835511479959</v>
      </c>
      <c r="E29">
        <v>-1.6041616869999999</v>
      </c>
    </row>
    <row r="30" spans="1:5" x14ac:dyDescent="0.45">
      <c r="A30" s="1">
        <v>38838</v>
      </c>
      <c r="B30">
        <v>0.97094919999999996</v>
      </c>
      <c r="C30">
        <v>4.7966171313016099</v>
      </c>
      <c r="D30">
        <v>-1.3024316532835918</v>
      </c>
      <c r="E30">
        <v>-0.54432653499999994</v>
      </c>
    </row>
    <row r="31" spans="1:5" x14ac:dyDescent="0.45">
      <c r="A31" s="1">
        <v>38869</v>
      </c>
      <c r="B31">
        <v>0.73996132000000003</v>
      </c>
      <c r="C31">
        <v>4.3896292068504001</v>
      </c>
      <c r="D31">
        <v>-1.5094129115830113</v>
      </c>
      <c r="E31">
        <v>-9.6674490000000002E-2</v>
      </c>
    </row>
    <row r="32" spans="1:5" x14ac:dyDescent="0.45">
      <c r="A32" s="1">
        <v>38899</v>
      </c>
      <c r="B32">
        <v>0.59180403999999998</v>
      </c>
      <c r="C32">
        <v>4.1285842382592497</v>
      </c>
      <c r="D32">
        <v>-1.6353433573069311</v>
      </c>
      <c r="E32">
        <v>-0.24466095400000001</v>
      </c>
    </row>
    <row r="33" spans="1:5" x14ac:dyDescent="0.45">
      <c r="A33" s="1">
        <v>38930</v>
      </c>
      <c r="B33">
        <v>0.20225982000000001</v>
      </c>
      <c r="C33">
        <v>3.4422287741553901</v>
      </c>
      <c r="D33">
        <v>-1.2353453234432368</v>
      </c>
      <c r="E33">
        <v>0.302964913</v>
      </c>
    </row>
    <row r="34" spans="1:5" x14ac:dyDescent="0.45">
      <c r="A34" s="1">
        <v>38961</v>
      </c>
      <c r="B34">
        <v>7.1750300000000003E-2</v>
      </c>
      <c r="C34">
        <v>3.2122781868521799</v>
      </c>
      <c r="D34">
        <v>-1.3527783765826733</v>
      </c>
      <c r="E34">
        <v>0.116629753</v>
      </c>
    </row>
    <row r="35" spans="1:5" x14ac:dyDescent="0.45">
      <c r="A35" s="1">
        <v>38991</v>
      </c>
      <c r="B35">
        <v>-0.33674293</v>
      </c>
      <c r="C35">
        <v>2.4925356106179999</v>
      </c>
      <c r="D35">
        <v>-1.7010333543145439</v>
      </c>
      <c r="E35">
        <v>-0.80784984000000004</v>
      </c>
    </row>
    <row r="36" spans="1:5" x14ac:dyDescent="0.45">
      <c r="A36" s="1">
        <v>39022</v>
      </c>
      <c r="B36">
        <v>-0.43399451</v>
      </c>
      <c r="C36">
        <v>2.32118368213672</v>
      </c>
      <c r="D36">
        <v>-1.7873434457753732</v>
      </c>
      <c r="E36">
        <v>-1.175117258</v>
      </c>
    </row>
    <row r="37" spans="1:5" x14ac:dyDescent="0.45">
      <c r="A37" s="1">
        <v>39052</v>
      </c>
      <c r="B37">
        <v>2.930046E-2</v>
      </c>
      <c r="C37">
        <v>3.1374839064125002</v>
      </c>
      <c r="D37">
        <v>-1.3837559739215985</v>
      </c>
      <c r="E37">
        <v>-0.45669984600000002</v>
      </c>
    </row>
    <row r="38" spans="1:5" x14ac:dyDescent="0.45">
      <c r="A38" s="1">
        <v>39083</v>
      </c>
      <c r="B38">
        <v>0.81849713000000002</v>
      </c>
      <c r="C38">
        <v>4.5280049792372203</v>
      </c>
      <c r="D38">
        <v>-0.6930740892638203</v>
      </c>
      <c r="E38">
        <v>0.221970836</v>
      </c>
    </row>
    <row r="39" spans="1:5" x14ac:dyDescent="0.45">
      <c r="A39" s="1">
        <v>39114</v>
      </c>
      <c r="B39">
        <v>0.35833633999999998</v>
      </c>
      <c r="C39">
        <v>3.71722700752749</v>
      </c>
      <c r="D39">
        <v>-1.0968172908830385</v>
      </c>
      <c r="E39">
        <v>0.63735999499999996</v>
      </c>
    </row>
    <row r="40" spans="1:5" x14ac:dyDescent="0.45">
      <c r="A40" s="1">
        <v>39142</v>
      </c>
      <c r="B40">
        <v>0.69443288999999997</v>
      </c>
      <c r="C40">
        <v>4.3094106203634297</v>
      </c>
      <c r="D40">
        <v>-6.7735941922197979E-2</v>
      </c>
      <c r="E40">
        <v>1.9093551150000001</v>
      </c>
    </row>
    <row r="41" spans="1:5" x14ac:dyDescent="0.45">
      <c r="A41" s="1">
        <v>39173</v>
      </c>
      <c r="B41">
        <v>-0.62019957999999997</v>
      </c>
      <c r="C41">
        <v>1.99310060279251</v>
      </c>
      <c r="D41">
        <v>-1.2104839796328604</v>
      </c>
      <c r="E41">
        <v>1.25473714</v>
      </c>
    </row>
    <row r="42" spans="1:5" x14ac:dyDescent="0.45">
      <c r="A42" s="1">
        <v>39203</v>
      </c>
      <c r="B42">
        <v>0.59249753999999999</v>
      </c>
      <c r="C42">
        <v>4.1298061470693801</v>
      </c>
      <c r="D42">
        <v>0.34144641201594306</v>
      </c>
      <c r="E42">
        <v>1.774125368</v>
      </c>
    </row>
    <row r="43" spans="1:5" x14ac:dyDescent="0.45">
      <c r="A43" s="1">
        <v>39234</v>
      </c>
      <c r="B43">
        <v>1.2120255799999999</v>
      </c>
      <c r="C43">
        <v>5.2213804371963199</v>
      </c>
      <c r="D43">
        <v>0.88139278812630062</v>
      </c>
      <c r="E43">
        <v>2.0485347570000001</v>
      </c>
    </row>
    <row r="44" spans="1:5" x14ac:dyDescent="0.45">
      <c r="A44" s="1">
        <v>39264</v>
      </c>
      <c r="B44">
        <v>1.69430262</v>
      </c>
      <c r="C44">
        <v>6.0711260235018703</v>
      </c>
      <c r="D44">
        <v>2.0816513379927053</v>
      </c>
      <c r="E44">
        <v>3.0461059100000001</v>
      </c>
    </row>
    <row r="45" spans="1:5" x14ac:dyDescent="0.45">
      <c r="A45" s="1">
        <v>39295</v>
      </c>
      <c r="B45">
        <v>1.89590915</v>
      </c>
      <c r="C45">
        <v>6.4263456272339399</v>
      </c>
      <c r="D45">
        <v>2.8460748076592712</v>
      </c>
      <c r="E45">
        <v>4.2023837449999997</v>
      </c>
    </row>
    <row r="46" spans="1:5" x14ac:dyDescent="0.45">
      <c r="A46" s="1">
        <v>39326</v>
      </c>
      <c r="B46">
        <v>0.61082316999999997</v>
      </c>
      <c r="C46">
        <v>4.1620948979681804</v>
      </c>
      <c r="D46">
        <v>2.4580875427796887</v>
      </c>
      <c r="E46">
        <v>4.8128149709999999</v>
      </c>
    </row>
    <row r="47" spans="1:5" x14ac:dyDescent="0.45">
      <c r="A47" s="1">
        <v>39356</v>
      </c>
      <c r="B47">
        <v>0.90108041000000005</v>
      </c>
      <c r="C47">
        <v>4.6735121708767702</v>
      </c>
      <c r="D47">
        <v>2.763162183112756</v>
      </c>
      <c r="E47">
        <v>5.423691592</v>
      </c>
    </row>
    <row r="48" spans="1:5" x14ac:dyDescent="0.45">
      <c r="A48" s="1">
        <v>39387</v>
      </c>
      <c r="B48">
        <v>0.61072139000000003</v>
      </c>
      <c r="C48">
        <v>4.1619155672130299</v>
      </c>
      <c r="D48">
        <v>2.8207290114208781</v>
      </c>
      <c r="E48">
        <v>6.0089289199999998</v>
      </c>
    </row>
    <row r="49" spans="1:5" x14ac:dyDescent="0.45">
      <c r="A49" s="1">
        <v>39417</v>
      </c>
      <c r="B49">
        <v>1.1152660700000001</v>
      </c>
      <c r="C49">
        <v>5.0508955089576002</v>
      </c>
      <c r="D49">
        <v>3.7809191013459986</v>
      </c>
      <c r="E49">
        <v>6.4959381140000003</v>
      </c>
    </row>
    <row r="50" spans="1:5" x14ac:dyDescent="0.45">
      <c r="A50" s="1">
        <v>39448</v>
      </c>
      <c r="B50">
        <v>1.4473016299999999</v>
      </c>
      <c r="C50">
        <v>5.6359238810453203</v>
      </c>
      <c r="D50">
        <v>3.9931785882967086</v>
      </c>
      <c r="E50">
        <v>7.0225936689999999</v>
      </c>
    </row>
    <row r="51" spans="1:5" x14ac:dyDescent="0.45">
      <c r="A51" s="1">
        <v>39479</v>
      </c>
      <c r="B51">
        <v>2.1666628700000001</v>
      </c>
      <c r="C51">
        <v>6.9033987719281296</v>
      </c>
      <c r="D51">
        <v>4.4230923760277143</v>
      </c>
      <c r="E51">
        <v>8.6865040409999992</v>
      </c>
    </row>
    <row r="52" spans="1:5" x14ac:dyDescent="0.45">
      <c r="A52" s="1">
        <v>39508</v>
      </c>
      <c r="B52">
        <v>2.05685443</v>
      </c>
      <c r="C52">
        <v>6.7099223476117302</v>
      </c>
      <c r="D52">
        <v>4.3851680173099847</v>
      </c>
      <c r="E52">
        <v>8.426668866</v>
      </c>
    </row>
    <row r="53" spans="1:5" x14ac:dyDescent="0.45">
      <c r="A53" s="1">
        <v>39539</v>
      </c>
      <c r="B53">
        <v>1.1621556900000001</v>
      </c>
      <c r="C53">
        <v>5.13351243726615</v>
      </c>
      <c r="D53">
        <v>3.6469189030854769</v>
      </c>
      <c r="E53">
        <v>8.3853473140000006</v>
      </c>
    </row>
    <row r="54" spans="1:5" x14ac:dyDescent="0.45">
      <c r="A54" s="1">
        <v>39569</v>
      </c>
      <c r="B54">
        <v>1.4998415199999999</v>
      </c>
      <c r="C54">
        <v>5.7284962739431498</v>
      </c>
      <c r="D54">
        <v>3.8952693482110274</v>
      </c>
      <c r="E54">
        <v>8.1938306090000008</v>
      </c>
    </row>
    <row r="55" spans="1:5" x14ac:dyDescent="0.45">
      <c r="A55" s="1">
        <v>39600</v>
      </c>
      <c r="B55">
        <v>2.0441276500000001</v>
      </c>
      <c r="C55">
        <v>6.68749846209381</v>
      </c>
      <c r="D55">
        <v>4.3310049232157635</v>
      </c>
      <c r="E55">
        <v>6.6810806759999997</v>
      </c>
    </row>
    <row r="56" spans="1:5" x14ac:dyDescent="0.45">
      <c r="A56" s="1">
        <v>39630</v>
      </c>
      <c r="B56">
        <v>2.2147911599999999</v>
      </c>
      <c r="C56">
        <v>6.9881981685652397</v>
      </c>
      <c r="D56">
        <v>4.390304651964235</v>
      </c>
      <c r="E56">
        <v>5.7782862169999998</v>
      </c>
    </row>
    <row r="57" spans="1:5" x14ac:dyDescent="0.45">
      <c r="A57" s="1">
        <v>39661</v>
      </c>
      <c r="B57">
        <v>2.3659633100000002</v>
      </c>
      <c r="C57">
        <v>7.2545551720726396</v>
      </c>
      <c r="D57">
        <v>4.5210425122764564</v>
      </c>
      <c r="E57">
        <v>4.5957201669999996</v>
      </c>
    </row>
    <row r="58" spans="1:5" x14ac:dyDescent="0.45">
      <c r="A58" s="1">
        <v>39692</v>
      </c>
      <c r="B58">
        <v>4.3146110100000001</v>
      </c>
      <c r="C58">
        <v>10.6879651107656</v>
      </c>
      <c r="D58">
        <v>5.4045933463637974</v>
      </c>
      <c r="E58">
        <v>5.0538021830000002</v>
      </c>
    </row>
    <row r="59" spans="1:5" x14ac:dyDescent="0.45">
      <c r="A59" s="1">
        <v>39722</v>
      </c>
      <c r="B59">
        <v>9.4978118600000006</v>
      </c>
      <c r="C59">
        <v>19.8204795784306</v>
      </c>
      <c r="D59">
        <v>8.4740402557353711</v>
      </c>
      <c r="E59">
        <v>7.6843769709999998</v>
      </c>
    </row>
    <row r="60" spans="1:5" x14ac:dyDescent="0.45">
      <c r="A60" s="1">
        <v>39753</v>
      </c>
      <c r="B60">
        <v>9.4558438799999998</v>
      </c>
      <c r="C60">
        <v>19.746534308775701</v>
      </c>
      <c r="D60">
        <v>5.5086160117195728</v>
      </c>
      <c r="E60">
        <v>7.1510732429999999</v>
      </c>
    </row>
    <row r="61" spans="1:5" x14ac:dyDescent="0.45">
      <c r="A61" s="1">
        <v>39783</v>
      </c>
      <c r="B61">
        <v>9.4461249699999996</v>
      </c>
      <c r="C61">
        <v>19.7294101245595</v>
      </c>
      <c r="D61">
        <v>4.7606837460431279</v>
      </c>
      <c r="E61">
        <v>6.8499935159999996</v>
      </c>
    </row>
    <row r="62" spans="1:5" x14ac:dyDescent="0.45">
      <c r="A62" s="1">
        <v>39814</v>
      </c>
      <c r="B62">
        <v>8.9407760300000003</v>
      </c>
      <c r="C62">
        <v>18.839013120984099</v>
      </c>
      <c r="D62">
        <v>4.229245981834711</v>
      </c>
      <c r="E62">
        <v>6.7616989759999999</v>
      </c>
    </row>
    <row r="63" spans="1:5" x14ac:dyDescent="0.45">
      <c r="A63" s="1">
        <v>39845</v>
      </c>
      <c r="B63">
        <v>9.8175966300000006</v>
      </c>
      <c r="C63">
        <v>20.383922733168401</v>
      </c>
      <c r="D63">
        <v>5.0128085267764302</v>
      </c>
      <c r="E63">
        <v>5.349050181</v>
      </c>
    </row>
    <row r="64" spans="1:5" x14ac:dyDescent="0.45">
      <c r="A64" s="1">
        <v>39873</v>
      </c>
      <c r="B64">
        <v>8.0171885500000002</v>
      </c>
      <c r="C64">
        <v>17.211702841612201</v>
      </c>
      <c r="D64">
        <v>3.4336568074239864</v>
      </c>
      <c r="E64">
        <v>2.7381641069999998</v>
      </c>
    </row>
    <row r="65" spans="1:5" x14ac:dyDescent="0.45">
      <c r="A65" s="1">
        <v>39904</v>
      </c>
      <c r="B65">
        <v>6.8004671800000001</v>
      </c>
      <c r="C65">
        <v>15.067906790443899</v>
      </c>
      <c r="D65">
        <v>2.3977250875386806</v>
      </c>
      <c r="E65">
        <v>1.2896685919999999</v>
      </c>
    </row>
    <row r="66" spans="1:5" x14ac:dyDescent="0.45">
      <c r="A66" s="1">
        <v>39934</v>
      </c>
      <c r="B66">
        <v>5.7393406200000001</v>
      </c>
      <c r="C66">
        <v>13.1982602261547</v>
      </c>
      <c r="D66">
        <v>1.4730092550212868</v>
      </c>
      <c r="E66">
        <v>0.73556502300000004</v>
      </c>
    </row>
    <row r="67" spans="1:5" x14ac:dyDescent="0.45">
      <c r="A67" s="1">
        <v>39965</v>
      </c>
      <c r="B67">
        <v>5.2802312999999996</v>
      </c>
      <c r="C67">
        <v>12.389334886682301</v>
      </c>
      <c r="D67">
        <v>1.1565389503113803</v>
      </c>
      <c r="E67">
        <v>0.37084046399999998</v>
      </c>
    </row>
    <row r="68" spans="1:5" x14ac:dyDescent="0.45">
      <c r="A68" s="1">
        <v>39995</v>
      </c>
      <c r="B68">
        <v>4.2279002800000001</v>
      </c>
      <c r="C68">
        <v>10.5351855795177</v>
      </c>
      <c r="D68">
        <v>0.21696256022814853</v>
      </c>
      <c r="E68">
        <v>-8.8163310999999994E-2</v>
      </c>
    </row>
    <row r="69" spans="1:5" x14ac:dyDescent="0.45">
      <c r="A69" s="1">
        <v>40026</v>
      </c>
      <c r="B69">
        <v>4.25563497</v>
      </c>
      <c r="C69">
        <v>10.584052575995599</v>
      </c>
      <c r="D69">
        <v>0.1817528435010346</v>
      </c>
      <c r="E69">
        <v>-8.314059E-2</v>
      </c>
    </row>
    <row r="70" spans="1:5" x14ac:dyDescent="0.45">
      <c r="A70" s="1">
        <v>40057</v>
      </c>
      <c r="B70">
        <v>3.9821368499999998</v>
      </c>
      <c r="C70">
        <v>10.1021639496308</v>
      </c>
      <c r="D70">
        <v>-2.303259482547771E-2</v>
      </c>
      <c r="E70">
        <v>-0.42184777800000001</v>
      </c>
    </row>
    <row r="71" spans="1:5" x14ac:dyDescent="0.45">
      <c r="A71" s="1">
        <v>40087</v>
      </c>
      <c r="B71">
        <v>3.24438073</v>
      </c>
      <c r="C71">
        <v>8.8022782931627503</v>
      </c>
      <c r="D71">
        <v>-0.65693917553968073</v>
      </c>
      <c r="E71">
        <v>-0.68779451300000005</v>
      </c>
    </row>
    <row r="72" spans="1:5" x14ac:dyDescent="0.45">
      <c r="A72" s="1">
        <v>40118</v>
      </c>
      <c r="B72">
        <v>3.7644396900000001</v>
      </c>
      <c r="C72">
        <v>9.7185935419223703</v>
      </c>
      <c r="D72">
        <v>-0.14271593610545721</v>
      </c>
      <c r="E72">
        <v>2.7839112999999999E-2</v>
      </c>
    </row>
    <row r="73" spans="1:5" x14ac:dyDescent="0.45">
      <c r="A73" s="1">
        <v>40148</v>
      </c>
      <c r="B73">
        <v>3.98708828</v>
      </c>
      <c r="C73">
        <v>10.110888096624</v>
      </c>
      <c r="D73">
        <v>1.4579582219017874E-2</v>
      </c>
      <c r="E73">
        <v>0.64252906600000004</v>
      </c>
    </row>
    <row r="74" spans="1:5" x14ac:dyDescent="0.45">
      <c r="A74" s="1">
        <v>40179</v>
      </c>
      <c r="B74">
        <v>3.65447598</v>
      </c>
      <c r="C74">
        <v>9.5248435404164198</v>
      </c>
      <c r="D74">
        <v>-0.31896519274001378</v>
      </c>
      <c r="E74">
        <v>0.44962163100000002</v>
      </c>
    </row>
    <row r="75" spans="1:5" x14ac:dyDescent="0.45">
      <c r="A75" s="1">
        <v>40210</v>
      </c>
      <c r="B75">
        <v>3.8711438399999998</v>
      </c>
      <c r="C75">
        <v>9.9066003782067202</v>
      </c>
      <c r="D75">
        <v>-0.14462171426132878</v>
      </c>
      <c r="E75">
        <v>1.557009375</v>
      </c>
    </row>
    <row r="76" spans="1:5" x14ac:dyDescent="0.45">
      <c r="A76" s="1">
        <v>40238</v>
      </c>
      <c r="B76">
        <v>3.5299768</v>
      </c>
      <c r="C76">
        <v>9.3054828412140296</v>
      </c>
      <c r="D76">
        <v>-0.40557020634625746</v>
      </c>
      <c r="E76">
        <v>1.2648588439999999</v>
      </c>
    </row>
    <row r="77" spans="1:5" x14ac:dyDescent="0.45">
      <c r="A77" s="1">
        <v>40269</v>
      </c>
      <c r="B77">
        <v>2.4324345300000001</v>
      </c>
      <c r="C77">
        <v>7.37167380125587</v>
      </c>
      <c r="D77">
        <v>-1.4026780603633577</v>
      </c>
      <c r="E77">
        <v>0.938863903</v>
      </c>
    </row>
    <row r="78" spans="1:5" x14ac:dyDescent="0.45">
      <c r="A78" s="1">
        <v>40299</v>
      </c>
      <c r="B78">
        <v>2.59267154</v>
      </c>
      <c r="C78">
        <v>7.6540025888968799</v>
      </c>
      <c r="D78">
        <v>-1.2669028334837373</v>
      </c>
      <c r="E78">
        <v>1.149969595</v>
      </c>
    </row>
    <row r="79" spans="1:5" x14ac:dyDescent="0.45">
      <c r="A79" s="1">
        <v>40330</v>
      </c>
      <c r="B79">
        <v>1.80272678</v>
      </c>
      <c r="C79">
        <v>6.2621634226882001</v>
      </c>
      <c r="D79">
        <v>-1.9735865019893017</v>
      </c>
      <c r="E79">
        <v>0.97863328500000002</v>
      </c>
    </row>
    <row r="80" spans="1:5" x14ac:dyDescent="0.45">
      <c r="A80" s="1">
        <v>40360</v>
      </c>
      <c r="B80">
        <v>2.0918127800000001</v>
      </c>
      <c r="C80">
        <v>6.7715170352149903</v>
      </c>
      <c r="D80">
        <v>-1.7514459848693289</v>
      </c>
      <c r="E80">
        <v>1.0552331420000001</v>
      </c>
    </row>
    <row r="81" spans="1:5" x14ac:dyDescent="0.45">
      <c r="A81" s="1">
        <v>40391</v>
      </c>
      <c r="B81">
        <v>1.4639086400000001</v>
      </c>
      <c r="C81">
        <v>5.6651845181455904</v>
      </c>
      <c r="D81">
        <v>-2.2931946680473518</v>
      </c>
      <c r="E81">
        <v>0.68353661099999996</v>
      </c>
    </row>
    <row r="82" spans="1:5" x14ac:dyDescent="0.45">
      <c r="A82" s="1">
        <v>40422</v>
      </c>
      <c r="B82">
        <v>1.1006621299999999</v>
      </c>
      <c r="C82">
        <v>5.0251641708916797</v>
      </c>
      <c r="D82">
        <v>-2.6223977589558443</v>
      </c>
      <c r="E82">
        <v>0.29919473899999999</v>
      </c>
    </row>
    <row r="83" spans="1:5" x14ac:dyDescent="0.45">
      <c r="A83" s="1">
        <v>40452</v>
      </c>
      <c r="B83">
        <v>0.74929968999999996</v>
      </c>
      <c r="C83">
        <v>4.4060829005422804</v>
      </c>
      <c r="D83">
        <v>-2.2378268580730447</v>
      </c>
      <c r="E83">
        <v>0.38681597200000001</v>
      </c>
    </row>
    <row r="84" spans="1:5" x14ac:dyDescent="0.45">
      <c r="A84" s="1">
        <v>40483</v>
      </c>
      <c r="B84">
        <v>0.58547883000000001</v>
      </c>
      <c r="C84">
        <v>4.1174395665577803</v>
      </c>
      <c r="D84">
        <v>-2.3951175003588965</v>
      </c>
      <c r="E84">
        <v>0.26922660799999998</v>
      </c>
    </row>
    <row r="85" spans="1:5" x14ac:dyDescent="0.45">
      <c r="A85" s="1">
        <v>40513</v>
      </c>
      <c r="B85">
        <v>-0.89807992000000003</v>
      </c>
      <c r="C85">
        <v>1.50349074610913</v>
      </c>
      <c r="D85">
        <v>-2.9908760000000005</v>
      </c>
      <c r="E85">
        <v>2.8688139999999999E-3</v>
      </c>
    </row>
    <row r="86" spans="1:5" x14ac:dyDescent="0.45">
      <c r="A86" s="1">
        <v>40544</v>
      </c>
      <c r="B86">
        <v>-0.95437477000000004</v>
      </c>
      <c r="C86">
        <v>1.40430232047055</v>
      </c>
      <c r="D86">
        <v>-2.98431539149247</v>
      </c>
      <c r="E86">
        <v>0.139492589</v>
      </c>
    </row>
    <row r="87" spans="1:5" x14ac:dyDescent="0.45">
      <c r="A87" s="1">
        <v>40575</v>
      </c>
      <c r="B87">
        <v>-0.50678069000000003</v>
      </c>
      <c r="C87">
        <v>2.1929384411875801</v>
      </c>
      <c r="D87">
        <v>-3.4276729343124499</v>
      </c>
      <c r="E87">
        <v>0.62422670700000005</v>
      </c>
    </row>
    <row r="88" spans="1:5" x14ac:dyDescent="0.45">
      <c r="A88" s="1">
        <v>40603</v>
      </c>
      <c r="B88">
        <v>0.18236475999999999</v>
      </c>
      <c r="C88">
        <v>3.4071747740224301</v>
      </c>
      <c r="D88">
        <v>-3.5905347927520701</v>
      </c>
      <c r="E88">
        <v>1.014645603</v>
      </c>
    </row>
    <row r="89" spans="1:5" x14ac:dyDescent="0.45">
      <c r="A89" s="1">
        <v>40634</v>
      </c>
      <c r="B89">
        <v>-0.1907653</v>
      </c>
      <c r="C89">
        <v>2.7497401559387602</v>
      </c>
      <c r="D89">
        <v>-3.8140946143317298</v>
      </c>
      <c r="E89">
        <v>1.1371963810000001</v>
      </c>
    </row>
    <row r="90" spans="1:5" x14ac:dyDescent="0.45">
      <c r="A90" s="1">
        <v>40664</v>
      </c>
      <c r="B90">
        <v>-1.5782337799999999</v>
      </c>
      <c r="C90">
        <v>0.30509709970275201</v>
      </c>
      <c r="D90">
        <v>-4.2949518126185202</v>
      </c>
      <c r="E90">
        <v>0.71651958999999998</v>
      </c>
    </row>
    <row r="91" spans="1:5" x14ac:dyDescent="0.45">
      <c r="A91" s="1">
        <v>40695</v>
      </c>
      <c r="B91">
        <v>-2.40418734</v>
      </c>
      <c r="C91">
        <v>-1.15018758916269</v>
      </c>
      <c r="D91">
        <v>-4.4986412499231303</v>
      </c>
      <c r="E91">
        <v>0.75841543</v>
      </c>
    </row>
    <row r="92" spans="1:5" x14ac:dyDescent="0.45">
      <c r="A92" s="1">
        <v>40725</v>
      </c>
      <c r="B92">
        <v>-1.5397011899999999</v>
      </c>
      <c r="C92">
        <v>0.37298940135870701</v>
      </c>
      <c r="D92">
        <v>-3.6090229859923202</v>
      </c>
      <c r="E92">
        <v>1.4822603590000001</v>
      </c>
    </row>
    <row r="93" spans="1:5" x14ac:dyDescent="0.45">
      <c r="A93" s="1">
        <v>40756</v>
      </c>
      <c r="B93">
        <v>-0.92819392000000001</v>
      </c>
      <c r="C93">
        <v>1.45043153643578</v>
      </c>
      <c r="D93">
        <v>-3.06990977631339</v>
      </c>
      <c r="E93">
        <v>2.05255623</v>
      </c>
    </row>
    <row r="94" spans="1:5" x14ac:dyDescent="0.45">
      <c r="A94" s="1">
        <v>40787</v>
      </c>
      <c r="B94">
        <v>1.19271478</v>
      </c>
      <c r="C94">
        <v>5.1873558710091601</v>
      </c>
      <c r="D94">
        <v>-0.566429721116951</v>
      </c>
      <c r="E94">
        <v>3.2684190910000002</v>
      </c>
    </row>
    <row r="95" spans="1:5" x14ac:dyDescent="0.45">
      <c r="A95" s="1">
        <v>40817</v>
      </c>
      <c r="B95">
        <v>0.26847366</v>
      </c>
      <c r="C95">
        <v>3.5588939139520899</v>
      </c>
      <c r="D95">
        <v>-1.63248197026024</v>
      </c>
      <c r="E95">
        <v>3.778045809</v>
      </c>
    </row>
    <row r="96" spans="1:5" x14ac:dyDescent="0.45">
      <c r="A96" s="1">
        <v>40848</v>
      </c>
      <c r="B96">
        <v>1.1066108699999999</v>
      </c>
      <c r="C96">
        <v>5.0356455231847104</v>
      </c>
      <c r="D96">
        <v>-1.1969934060435401</v>
      </c>
      <c r="E96">
        <v>4.0826063640000001</v>
      </c>
    </row>
    <row r="97" spans="1:5" x14ac:dyDescent="0.45">
      <c r="A97" s="1">
        <v>40878</v>
      </c>
      <c r="B97">
        <v>-0.33176791</v>
      </c>
      <c r="C97">
        <v>2.5013013218921301</v>
      </c>
      <c r="D97">
        <v>-1.56512223475802</v>
      </c>
      <c r="E97">
        <v>3.9697901610000002</v>
      </c>
    </row>
    <row r="98" spans="1:5" x14ac:dyDescent="0.45">
      <c r="A98" s="1">
        <v>40909</v>
      </c>
      <c r="B98">
        <v>-0.75479755999999998</v>
      </c>
      <c r="C98">
        <v>1.7559463741138199</v>
      </c>
      <c r="D98">
        <v>-2.1825967216225801</v>
      </c>
      <c r="E98">
        <v>3.5323513609999999</v>
      </c>
    </row>
    <row r="99" spans="1:5" x14ac:dyDescent="0.45">
      <c r="A99" s="1">
        <v>40940</v>
      </c>
      <c r="B99">
        <v>-0.70929640999999999</v>
      </c>
      <c r="C99">
        <v>1.83611689474305</v>
      </c>
      <c r="D99">
        <v>-2.4752524593758798</v>
      </c>
      <c r="E99">
        <v>2.7265906750000002</v>
      </c>
    </row>
    <row r="100" spans="1:5" x14ac:dyDescent="0.45">
      <c r="A100" s="1">
        <v>40969</v>
      </c>
      <c r="B100">
        <v>-0.21285915</v>
      </c>
      <c r="C100">
        <v>2.7108120089094201</v>
      </c>
      <c r="D100">
        <v>-2.1857225091147301</v>
      </c>
      <c r="E100">
        <v>2.022077108</v>
      </c>
    </row>
    <row r="101" spans="1:5" x14ac:dyDescent="0.45">
      <c r="A101" s="1">
        <v>41000</v>
      </c>
      <c r="B101">
        <v>-0.47423558999999998</v>
      </c>
      <c r="C101">
        <v>2.2502811151844</v>
      </c>
      <c r="D101">
        <v>-2.1700912915282999</v>
      </c>
      <c r="E101">
        <v>1.328541405</v>
      </c>
    </row>
    <row r="102" spans="1:5" x14ac:dyDescent="0.45">
      <c r="A102" s="1">
        <v>41030</v>
      </c>
      <c r="B102">
        <v>-1.182156E-2</v>
      </c>
      <c r="C102">
        <v>3.0650291716920401</v>
      </c>
      <c r="D102">
        <v>-1.1873786960101</v>
      </c>
      <c r="E102">
        <v>1.0658380439999999</v>
      </c>
    </row>
    <row r="103" spans="1:5" x14ac:dyDescent="0.45">
      <c r="A103" s="1">
        <v>41061</v>
      </c>
      <c r="B103">
        <v>-0.42145026000000002</v>
      </c>
      <c r="C103">
        <v>2.3432859598462601</v>
      </c>
      <c r="D103">
        <v>-1.0788379908358501</v>
      </c>
      <c r="E103">
        <v>-0.12494045300000001</v>
      </c>
    </row>
    <row r="104" spans="1:5" x14ac:dyDescent="0.45">
      <c r="A104" s="1">
        <v>41091</v>
      </c>
      <c r="B104">
        <v>-0.82236094999999998</v>
      </c>
      <c r="C104">
        <v>1.6369034015345301</v>
      </c>
      <c r="D104">
        <v>-0.71902419147155205</v>
      </c>
      <c r="E104">
        <v>-0.99802297200000001</v>
      </c>
    </row>
    <row r="105" spans="1:5" x14ac:dyDescent="0.45">
      <c r="A105" s="1">
        <v>41122</v>
      </c>
      <c r="B105">
        <v>-1.2002246000000001</v>
      </c>
      <c r="C105">
        <v>0.97112845854159802</v>
      </c>
      <c r="D105">
        <v>-1.2367762930931501</v>
      </c>
      <c r="E105">
        <v>-0.99037804399999996</v>
      </c>
    </row>
    <row r="106" spans="1:5" x14ac:dyDescent="0.45">
      <c r="A106" s="1">
        <v>41153</v>
      </c>
      <c r="B106">
        <v>-1.91106051</v>
      </c>
      <c r="C106">
        <v>-0.28132527035659299</v>
      </c>
      <c r="D106">
        <v>-1.1772357086701699</v>
      </c>
      <c r="E106">
        <v>-1.172012311</v>
      </c>
    </row>
    <row r="107" spans="1:5" x14ac:dyDescent="0.45">
      <c r="A107" s="1">
        <v>41183</v>
      </c>
      <c r="B107">
        <v>-2.1696645600000002</v>
      </c>
      <c r="C107">
        <v>-0.73697136557239995</v>
      </c>
      <c r="D107">
        <v>-1.67268694225849</v>
      </c>
      <c r="E107">
        <v>-1.2165563850000001</v>
      </c>
    </row>
    <row r="108" spans="1:5" x14ac:dyDescent="0.45">
      <c r="A108" s="1">
        <v>41214</v>
      </c>
      <c r="B108">
        <v>-2.4943160099999999</v>
      </c>
      <c r="C108">
        <v>-1.3089893424704699</v>
      </c>
      <c r="D108">
        <v>-1.78432381212834</v>
      </c>
      <c r="E108">
        <v>-1.023265775</v>
      </c>
    </row>
    <row r="109" spans="1:5" x14ac:dyDescent="0.45">
      <c r="A109" s="1">
        <v>41244</v>
      </c>
      <c r="B109">
        <v>-2.44400803</v>
      </c>
      <c r="C109">
        <v>-1.2203494520851701</v>
      </c>
      <c r="D109">
        <v>-1.88481434544238</v>
      </c>
      <c r="E109">
        <v>-0.92237594300000003</v>
      </c>
    </row>
    <row r="110" spans="1:5" x14ac:dyDescent="0.45">
      <c r="A110" s="1">
        <v>41275</v>
      </c>
      <c r="B110">
        <v>-1.76196387</v>
      </c>
      <c r="C110">
        <v>-1.86252011743945E-2</v>
      </c>
      <c r="D110">
        <v>-2.30143187553029</v>
      </c>
      <c r="E110">
        <v>-0.91396248999999996</v>
      </c>
    </row>
    <row r="111" spans="1:5" x14ac:dyDescent="0.45">
      <c r="A111" s="1">
        <v>41306</v>
      </c>
      <c r="B111">
        <v>-1.7555579400000001</v>
      </c>
      <c r="C111">
        <v>-7.3383052780395799E-3</v>
      </c>
      <c r="D111">
        <v>-2.4843783582133998</v>
      </c>
      <c r="E111">
        <v>-0.41558764799999998</v>
      </c>
    </row>
    <row r="112" spans="1:5" x14ac:dyDescent="0.45">
      <c r="A112" s="1">
        <v>41334</v>
      </c>
      <c r="B112">
        <v>-1.92530636</v>
      </c>
      <c r="C112">
        <v>-0.30642567356191802</v>
      </c>
      <c r="D112">
        <v>-2.2199672439249398</v>
      </c>
      <c r="E112">
        <v>-0.59937120700000002</v>
      </c>
    </row>
    <row r="113" spans="1:5" x14ac:dyDescent="0.45">
      <c r="A113" s="1">
        <v>41365</v>
      </c>
      <c r="B113">
        <v>-2.43309715</v>
      </c>
      <c r="C113">
        <v>-1.20112508236874</v>
      </c>
      <c r="D113">
        <v>-2.3000977924450501</v>
      </c>
      <c r="E113">
        <v>-0.59771071899999995</v>
      </c>
    </row>
    <row r="114" spans="1:5" x14ac:dyDescent="0.45">
      <c r="A114" s="1">
        <v>41395</v>
      </c>
      <c r="B114">
        <v>-2.7059502599999998</v>
      </c>
      <c r="C114">
        <v>-1.6818772366331001</v>
      </c>
      <c r="D114">
        <v>-2.2605742885393898</v>
      </c>
      <c r="E114">
        <v>-0.61584059400000002</v>
      </c>
    </row>
    <row r="115" spans="1:5" x14ac:dyDescent="0.45">
      <c r="A115" s="1">
        <v>41426</v>
      </c>
      <c r="B115">
        <v>-3.15426004</v>
      </c>
      <c r="C115">
        <v>-2.47177438133774</v>
      </c>
      <c r="D115">
        <v>-2.3265166795180798</v>
      </c>
      <c r="E115">
        <v>-0.39198204599999997</v>
      </c>
    </row>
    <row r="116" spans="1:5" x14ac:dyDescent="0.45">
      <c r="A116" s="1">
        <v>41456</v>
      </c>
      <c r="B116">
        <v>-2.6634595399999998</v>
      </c>
      <c r="C116">
        <v>-1.6070109278846201</v>
      </c>
      <c r="D116">
        <v>-1.36646895957818</v>
      </c>
      <c r="E116">
        <v>0.132213678</v>
      </c>
    </row>
    <row r="117" spans="1:5" x14ac:dyDescent="0.45">
      <c r="A117" s="1">
        <v>41487</v>
      </c>
      <c r="B117">
        <v>-2.24704237</v>
      </c>
      <c r="C117">
        <v>-0.87330680572830799</v>
      </c>
      <c r="D117">
        <v>-1.37285307783403</v>
      </c>
      <c r="E117">
        <v>0.240098218</v>
      </c>
    </row>
    <row r="118" spans="1:5" x14ac:dyDescent="0.45">
      <c r="A118" s="1">
        <v>41518</v>
      </c>
      <c r="B118">
        <v>-2.5892628700000002</v>
      </c>
      <c r="C118">
        <v>-1.47628048122875</v>
      </c>
      <c r="D118">
        <v>-1.8626206908318499</v>
      </c>
      <c r="E118">
        <v>0.31815356500000003</v>
      </c>
    </row>
    <row r="119" spans="1:5" x14ac:dyDescent="0.45">
      <c r="A119" s="1">
        <v>41548</v>
      </c>
      <c r="B119">
        <v>-3.5504049700000002</v>
      </c>
      <c r="C119">
        <v>-3.1697599329717501</v>
      </c>
      <c r="D119">
        <v>-2.1320319299844601</v>
      </c>
      <c r="E119">
        <v>5.1296498000000003E-2</v>
      </c>
    </row>
    <row r="120" spans="1:5" x14ac:dyDescent="0.45">
      <c r="A120" s="1">
        <v>41579</v>
      </c>
      <c r="B120">
        <v>-3.6347193099999999</v>
      </c>
      <c r="C120">
        <v>-3.3183171570047798</v>
      </c>
      <c r="D120">
        <v>-2.4245468432253499</v>
      </c>
      <c r="E120">
        <v>-0.26903186499999998</v>
      </c>
    </row>
    <row r="121" spans="1:5" x14ac:dyDescent="0.45">
      <c r="A121" s="1">
        <v>41609</v>
      </c>
      <c r="B121">
        <v>-3.1955662</v>
      </c>
      <c r="C121">
        <v>-2.5445535605979299</v>
      </c>
      <c r="D121">
        <v>-1.91266628274504</v>
      </c>
      <c r="E121">
        <v>-0.39842023799999998</v>
      </c>
    </row>
    <row r="122" spans="1:5" x14ac:dyDescent="0.45">
      <c r="A122" s="1">
        <v>41640</v>
      </c>
      <c r="B122">
        <v>-1.9730499500000001</v>
      </c>
      <c r="C122">
        <v>-0.39054724998380502</v>
      </c>
      <c r="D122">
        <v>-1.3884303782265099</v>
      </c>
      <c r="E122">
        <v>-0.13910547700000001</v>
      </c>
    </row>
    <row r="123" spans="1:5" x14ac:dyDescent="0.45">
      <c r="A123" s="1">
        <v>41671</v>
      </c>
      <c r="B123">
        <v>-1.4333594599999999</v>
      </c>
      <c r="C123">
        <v>0.56035767356091604</v>
      </c>
      <c r="D123">
        <v>-0.96204998231482497</v>
      </c>
      <c r="E123">
        <v>-0.17478317800000001</v>
      </c>
    </row>
    <row r="124" spans="1:5" x14ac:dyDescent="0.45">
      <c r="A124" s="1">
        <v>41699</v>
      </c>
      <c r="B124">
        <v>-0.84561383999999995</v>
      </c>
      <c r="C124">
        <v>1.59593308985154</v>
      </c>
      <c r="D124">
        <v>6.2821847389231994E-2</v>
      </c>
      <c r="E124">
        <v>0.387513781</v>
      </c>
    </row>
    <row r="125" spans="1:5" x14ac:dyDescent="0.45">
      <c r="A125" s="1">
        <v>41730</v>
      </c>
      <c r="B125">
        <v>-1.29376004</v>
      </c>
      <c r="C125">
        <v>0.80632416409883001</v>
      </c>
      <c r="D125">
        <v>2.4524446543343299E-2</v>
      </c>
      <c r="E125">
        <v>-0.21199142500000001</v>
      </c>
    </row>
    <row r="126" spans="1:5" x14ac:dyDescent="0.45">
      <c r="A126" s="1">
        <v>41760</v>
      </c>
      <c r="B126">
        <v>-1.69271723</v>
      </c>
      <c r="C126">
        <v>0.103383565211185</v>
      </c>
      <c r="D126">
        <v>-0.34718531950567899</v>
      </c>
      <c r="E126">
        <v>-0.13349556400000001</v>
      </c>
    </row>
    <row r="127" spans="1:5" x14ac:dyDescent="0.45">
      <c r="A127" s="1">
        <v>41791</v>
      </c>
      <c r="B127">
        <v>-2.2068784400000001</v>
      </c>
      <c r="C127">
        <v>-0.80254017282746704</v>
      </c>
      <c r="D127">
        <v>-0.414402297754563</v>
      </c>
      <c r="E127">
        <v>-0.640253234</v>
      </c>
    </row>
    <row r="128" spans="1:5" x14ac:dyDescent="0.45">
      <c r="A128" s="1">
        <v>41821</v>
      </c>
      <c r="B128">
        <v>-2.5030594000000002</v>
      </c>
      <c r="C128">
        <v>-1.3243947141668899</v>
      </c>
      <c r="D128">
        <v>-0.39642365451981798</v>
      </c>
      <c r="E128">
        <v>-0.91016037400000005</v>
      </c>
    </row>
    <row r="129" spans="1:5" x14ac:dyDescent="0.45">
      <c r="A129" s="1">
        <v>41852</v>
      </c>
      <c r="B129">
        <v>-2.3904836299999999</v>
      </c>
      <c r="C129">
        <v>-1.12604240678264</v>
      </c>
      <c r="D129">
        <v>-0.67454095612335596</v>
      </c>
      <c r="E129">
        <v>-1.0587575170000001</v>
      </c>
    </row>
    <row r="130" spans="1:5" x14ac:dyDescent="0.45">
      <c r="A130" s="1">
        <v>41883</v>
      </c>
      <c r="B130">
        <v>-2.5935899099999999</v>
      </c>
      <c r="C130">
        <v>-1.4839044874260301</v>
      </c>
      <c r="D130">
        <v>-1.33690845521863E-2</v>
      </c>
      <c r="E130">
        <v>-1.2739123649999999</v>
      </c>
    </row>
    <row r="131" spans="1:5" x14ac:dyDescent="0.45">
      <c r="A131" s="1">
        <v>41913</v>
      </c>
      <c r="B131">
        <v>-2.7815890099999998</v>
      </c>
      <c r="C131">
        <v>-1.8151485488360799</v>
      </c>
      <c r="D131">
        <v>-0.336120253370708</v>
      </c>
      <c r="E131">
        <v>-1.2463318489999999</v>
      </c>
    </row>
    <row r="132" spans="1:5" x14ac:dyDescent="0.45">
      <c r="A132" s="1">
        <v>41944</v>
      </c>
      <c r="B132">
        <v>-3.0704642799999999</v>
      </c>
      <c r="C132">
        <v>-2.3241308667073999</v>
      </c>
      <c r="D132">
        <v>-0.41210899590977701</v>
      </c>
      <c r="E132">
        <v>-2.0337214260000001</v>
      </c>
    </row>
    <row r="133" spans="1:5" x14ac:dyDescent="0.45">
      <c r="A133" s="1">
        <v>41974</v>
      </c>
      <c r="B133">
        <v>-2.9595705699999999</v>
      </c>
      <c r="C133">
        <v>-2.1287422564149701</v>
      </c>
      <c r="D133">
        <v>-1.0828316252461101</v>
      </c>
      <c r="E133">
        <v>-1.335828255</v>
      </c>
    </row>
    <row r="134" spans="1:5" x14ac:dyDescent="0.45">
      <c r="A134" s="1">
        <v>42005</v>
      </c>
      <c r="B134">
        <v>-3.0198236199999999</v>
      </c>
      <c r="C134">
        <v>-2.2349048124822199</v>
      </c>
      <c r="D134">
        <v>-1.5294346143415101</v>
      </c>
      <c r="E134">
        <v>-1.2022480499999999</v>
      </c>
    </row>
    <row r="135" spans="1:5" x14ac:dyDescent="0.45">
      <c r="A135" s="1">
        <v>42036</v>
      </c>
      <c r="B135">
        <v>-2.9008175299999999</v>
      </c>
      <c r="C135">
        <v>-2.02522263536473</v>
      </c>
      <c r="D135">
        <v>-1.2171486854711899</v>
      </c>
      <c r="E135">
        <v>-0.80879088600000004</v>
      </c>
    </row>
    <row r="136" spans="1:5" x14ac:dyDescent="0.45">
      <c r="A136" s="1">
        <v>42064</v>
      </c>
      <c r="B136">
        <v>-2.7872600900000002</v>
      </c>
      <c r="C136">
        <v>-1.8251406794993701</v>
      </c>
      <c r="D136">
        <v>-0.84756393780168904</v>
      </c>
      <c r="E136">
        <v>-1.388149839</v>
      </c>
    </row>
    <row r="137" spans="1:5" x14ac:dyDescent="0.45">
      <c r="A137" s="1">
        <v>42095</v>
      </c>
      <c r="B137">
        <v>-1.6461092900000001</v>
      </c>
      <c r="C137">
        <v>0.18550418887138101</v>
      </c>
      <c r="D137">
        <v>-1.21356629268213</v>
      </c>
      <c r="E137">
        <v>-0.67985172400000005</v>
      </c>
    </row>
    <row r="138" spans="1:5" x14ac:dyDescent="0.45">
      <c r="A138" s="1">
        <v>42125</v>
      </c>
      <c r="B138">
        <v>-0.30964123999999998</v>
      </c>
      <c r="C138">
        <v>2.5402872959541298</v>
      </c>
      <c r="D138">
        <v>-0.24775826603217399</v>
      </c>
      <c r="E138">
        <v>-1.0720111269999999</v>
      </c>
    </row>
    <row r="139" spans="1:5" x14ac:dyDescent="0.45">
      <c r="A139" s="1">
        <v>42156</v>
      </c>
      <c r="B139">
        <v>0.24076196</v>
      </c>
      <c r="C139">
        <v>3.5100674245881698</v>
      </c>
      <c r="D139">
        <v>-0.280989614449212</v>
      </c>
      <c r="E139">
        <v>-1.3255158039999999</v>
      </c>
    </row>
    <row r="140" spans="1:5" x14ac:dyDescent="0.45">
      <c r="A140" s="1">
        <v>42186</v>
      </c>
      <c r="B140">
        <v>-0.41978494</v>
      </c>
      <c r="C140">
        <v>2.3462201619799301</v>
      </c>
      <c r="D140">
        <v>8.3483306510453104E-2</v>
      </c>
      <c r="E140">
        <v>-0.89236121999999996</v>
      </c>
    </row>
    <row r="141" spans="1:5" x14ac:dyDescent="0.45">
      <c r="A141" s="1">
        <v>42217</v>
      </c>
      <c r="B141">
        <v>-0.62486925000000004</v>
      </c>
      <c r="C141">
        <v>1.98487290140327</v>
      </c>
      <c r="D141">
        <v>2.7401889313454499</v>
      </c>
      <c r="E141">
        <v>-1.2756321770000001</v>
      </c>
    </row>
    <row r="142" spans="1:5" x14ac:dyDescent="0.45">
      <c r="A142" s="1">
        <v>42248</v>
      </c>
      <c r="B142">
        <v>-0.90280214000000003</v>
      </c>
      <c r="C142">
        <v>1.4951704545137401</v>
      </c>
      <c r="D142">
        <v>3.98939462671385</v>
      </c>
      <c r="E142">
        <v>-1.1934068799999999</v>
      </c>
    </row>
    <row r="143" spans="1:5" x14ac:dyDescent="0.45">
      <c r="A143" s="1">
        <v>42278</v>
      </c>
      <c r="B143">
        <v>-1.41843575</v>
      </c>
      <c r="C143">
        <v>0.58665242875764601</v>
      </c>
      <c r="D143">
        <v>3.3422935065912398</v>
      </c>
      <c r="E143">
        <v>-1.7359372989999999</v>
      </c>
    </row>
    <row r="144" spans="1:5" x14ac:dyDescent="0.45">
      <c r="A144" s="1">
        <v>42309</v>
      </c>
      <c r="B144">
        <v>-1.74751843</v>
      </c>
      <c r="C144">
        <v>6.8268686198496003E-3</v>
      </c>
      <c r="D144">
        <v>2.1267113540146898</v>
      </c>
      <c r="E144">
        <v>-1.9690425789999999</v>
      </c>
    </row>
    <row r="145" spans="1:5" x14ac:dyDescent="0.45">
      <c r="A145" s="1">
        <v>42339</v>
      </c>
      <c r="B145">
        <v>-1.5737649300000001</v>
      </c>
      <c r="C145">
        <v>0.31297096731079999</v>
      </c>
      <c r="D145">
        <v>2.3947824993399398</v>
      </c>
      <c r="E145">
        <v>-2.1196692800000001</v>
      </c>
    </row>
    <row r="146" spans="1:5" x14ac:dyDescent="0.45">
      <c r="A146" s="1">
        <v>42370</v>
      </c>
      <c r="B146">
        <v>-1.4361359300000001</v>
      </c>
      <c r="C146">
        <v>0.55546568631638504</v>
      </c>
      <c r="D146">
        <v>4.3445075999231202</v>
      </c>
      <c r="E146">
        <v>-1.9142119360000001</v>
      </c>
    </row>
    <row r="147" spans="1:5" x14ac:dyDescent="0.45">
      <c r="A147" s="1">
        <v>42401</v>
      </c>
      <c r="B147">
        <v>-1.24565389</v>
      </c>
      <c r="C147">
        <v>0.89108455127515596</v>
      </c>
      <c r="D147">
        <v>4.2428662723753101</v>
      </c>
      <c r="E147">
        <v>-1.717850925</v>
      </c>
    </row>
    <row r="148" spans="1:5" x14ac:dyDescent="0.45">
      <c r="A148" s="1">
        <v>42430</v>
      </c>
      <c r="B148">
        <v>-1.2440914999999999</v>
      </c>
      <c r="C148">
        <v>0.89383739641700199</v>
      </c>
      <c r="D148">
        <v>2.8670339560269298</v>
      </c>
      <c r="E148">
        <v>-1.490620455</v>
      </c>
    </row>
    <row r="149" spans="1:5" x14ac:dyDescent="0.45">
      <c r="A149" s="1">
        <v>42461</v>
      </c>
      <c r="B149">
        <v>-1.59430801</v>
      </c>
      <c r="C149">
        <v>0.27677519162319603</v>
      </c>
      <c r="D149">
        <v>1.3805158466073599</v>
      </c>
      <c r="E149">
        <v>-1.5181177020000001</v>
      </c>
    </row>
    <row r="150" spans="1:5" x14ac:dyDescent="0.45">
      <c r="A150" s="1">
        <v>42491</v>
      </c>
      <c r="B150">
        <v>-1.77846416</v>
      </c>
      <c r="C150">
        <v>-4.7697803511551798E-2</v>
      </c>
      <c r="D150">
        <v>1.87562884694415</v>
      </c>
      <c r="E150">
        <v>-1.5833095020000001</v>
      </c>
    </row>
    <row r="151" spans="1:5" x14ac:dyDescent="0.45">
      <c r="A151" s="1">
        <v>42522</v>
      </c>
      <c r="B151">
        <v>-2.0713293199999998</v>
      </c>
      <c r="C151">
        <v>-0.56371008784643495</v>
      </c>
      <c r="D151">
        <v>2.0370213323327202</v>
      </c>
      <c r="E151">
        <v>-2.2023032050000002</v>
      </c>
    </row>
    <row r="152" spans="1:5" x14ac:dyDescent="0.45">
      <c r="A152" s="1">
        <v>42552</v>
      </c>
      <c r="B152">
        <v>-2.2113904400000002</v>
      </c>
      <c r="C152">
        <v>-0.81049006835931803</v>
      </c>
      <c r="D152">
        <v>2.26337935640607</v>
      </c>
      <c r="E152">
        <v>-2.7205105359999999</v>
      </c>
    </row>
    <row r="153" spans="1:5" x14ac:dyDescent="0.45">
      <c r="A153" s="1">
        <v>42583</v>
      </c>
      <c r="B153">
        <v>-2.19879786</v>
      </c>
      <c r="C153">
        <v>-0.78830263585123195</v>
      </c>
      <c r="D153">
        <v>1.9292231972343701</v>
      </c>
      <c r="E153">
        <v>-3.0725207160000001</v>
      </c>
    </row>
    <row r="154" spans="1:5" x14ac:dyDescent="0.45">
      <c r="A154" s="1">
        <v>42614</v>
      </c>
      <c r="B154">
        <v>-2.0553504999999999</v>
      </c>
      <c r="C154">
        <v>-0.53555628693281399</v>
      </c>
      <c r="D154">
        <v>1.7799232289217299</v>
      </c>
      <c r="E154">
        <v>-2.8715912609999998</v>
      </c>
    </row>
    <row r="155" spans="1:5" x14ac:dyDescent="0.45">
      <c r="A155" s="1">
        <v>42644</v>
      </c>
      <c r="B155">
        <v>-2.5050374899999999</v>
      </c>
      <c r="C155">
        <v>-1.32787999981685</v>
      </c>
      <c r="D155">
        <v>1.54573069265392</v>
      </c>
      <c r="E155">
        <v>-2.791635388</v>
      </c>
    </row>
    <row r="156" spans="1:5" x14ac:dyDescent="0.45">
      <c r="A156" s="1">
        <v>42675</v>
      </c>
      <c r="B156">
        <v>-2.34343433</v>
      </c>
      <c r="C156">
        <v>-1.0431441311073899</v>
      </c>
      <c r="D156">
        <v>2.5648800091199599</v>
      </c>
      <c r="E156">
        <v>-2.756116166</v>
      </c>
    </row>
    <row r="157" spans="1:5" x14ac:dyDescent="0.45">
      <c r="A157" s="1">
        <v>42705</v>
      </c>
      <c r="B157">
        <v>-2.7302065799999999</v>
      </c>
      <c r="C157">
        <v>-1.72461553671891</v>
      </c>
      <c r="D157">
        <v>3.15803705211261</v>
      </c>
      <c r="E157">
        <v>-2.950459129</v>
      </c>
    </row>
    <row r="158" spans="1:5" x14ac:dyDescent="0.45">
      <c r="A158" s="1">
        <v>42736</v>
      </c>
      <c r="B158">
        <v>-2.3842006599999999</v>
      </c>
      <c r="C158">
        <v>-1.1149721596350901</v>
      </c>
      <c r="D158">
        <v>2.6730610017729899</v>
      </c>
      <c r="E158">
        <v>-2.8939964960000002</v>
      </c>
    </row>
    <row r="159" spans="1:5" x14ac:dyDescent="0.45">
      <c r="A159" s="1">
        <v>42767</v>
      </c>
      <c r="B159">
        <v>-2.6962463799999998</v>
      </c>
      <c r="C159">
        <v>-1.66477953444923</v>
      </c>
      <c r="D159">
        <v>1.4787044522872499</v>
      </c>
      <c r="E159">
        <v>-3.5182149589999998</v>
      </c>
    </row>
    <row r="160" spans="1:5" x14ac:dyDescent="0.45">
      <c r="A160" s="1">
        <v>42795</v>
      </c>
      <c r="B160">
        <v>-2.9151541399999998</v>
      </c>
      <c r="C160">
        <v>-2.0504829526920498</v>
      </c>
      <c r="D160">
        <v>0.86325272611849702</v>
      </c>
      <c r="E160">
        <v>-3.6863478349999999</v>
      </c>
    </row>
    <row r="161" spans="1:5" x14ac:dyDescent="0.45">
      <c r="A161" s="1">
        <v>42826</v>
      </c>
      <c r="B161">
        <v>-2.9764951499999999</v>
      </c>
      <c r="C161">
        <v>-2.1585624343671999</v>
      </c>
      <c r="D161">
        <v>0.59489275099066696</v>
      </c>
      <c r="E161">
        <v>-3.6926031639999999</v>
      </c>
    </row>
    <row r="162" spans="1:5" x14ac:dyDescent="0.45">
      <c r="A162" s="1">
        <v>42856</v>
      </c>
      <c r="B162">
        <v>-3.12200108</v>
      </c>
      <c r="C162">
        <v>-2.4149358702636801</v>
      </c>
      <c r="D162">
        <v>0.85084201534155002</v>
      </c>
      <c r="E162">
        <v>-3.5997657260000002</v>
      </c>
    </row>
    <row r="163" spans="1:5" x14ac:dyDescent="0.45">
      <c r="A163" s="1">
        <v>42887</v>
      </c>
      <c r="B163">
        <v>-3.0828983299999999</v>
      </c>
      <c r="C163">
        <v>-2.3460389780854598</v>
      </c>
      <c r="D163">
        <v>0.177185954452904</v>
      </c>
      <c r="E163">
        <v>-3.582647782</v>
      </c>
    </row>
    <row r="164" spans="1:5" x14ac:dyDescent="0.45">
      <c r="A164" s="1">
        <v>42917</v>
      </c>
      <c r="B164">
        <v>-3.1606545100000001</v>
      </c>
      <c r="C164">
        <v>-2.4830410853451799</v>
      </c>
      <c r="D164">
        <v>-0.268456414339659</v>
      </c>
      <c r="E164">
        <v>-3.5794491239999999</v>
      </c>
    </row>
    <row r="165" spans="1:5" x14ac:dyDescent="0.45">
      <c r="A165" s="1">
        <v>42948</v>
      </c>
      <c r="B165">
        <v>-3.1849467800000002</v>
      </c>
      <c r="C165">
        <v>-2.52584272735128</v>
      </c>
      <c r="D165">
        <v>-0.74274433390283001</v>
      </c>
      <c r="E165">
        <v>-3.3570400770000002</v>
      </c>
    </row>
    <row r="166" spans="1:5" x14ac:dyDescent="0.45">
      <c r="A166" s="1">
        <v>42979</v>
      </c>
      <c r="B166">
        <v>-3.2400521499999999</v>
      </c>
      <c r="C166">
        <v>-2.6229353547324901</v>
      </c>
      <c r="D166">
        <v>-0.79305335252073395</v>
      </c>
      <c r="E166">
        <v>-3.521360606</v>
      </c>
    </row>
    <row r="167" spans="1:5" x14ac:dyDescent="0.45">
      <c r="A167" s="1">
        <v>43009</v>
      </c>
      <c r="B167">
        <v>-3.3333943599999998</v>
      </c>
      <c r="C167">
        <v>-2.78739918855611</v>
      </c>
      <c r="D167">
        <v>-0.74256695818652996</v>
      </c>
      <c r="E167">
        <v>-3.336822073</v>
      </c>
    </row>
    <row r="168" spans="1:5" x14ac:dyDescent="0.45">
      <c r="A168" s="1">
        <v>43040</v>
      </c>
      <c r="B168">
        <v>-3.8775411599999998</v>
      </c>
      <c r="C168">
        <v>-3.7461558849194398</v>
      </c>
      <c r="D168">
        <v>-0.41495935466805101</v>
      </c>
      <c r="E168">
        <v>-3.4720519790000002</v>
      </c>
    </row>
    <row r="169" spans="1:5" x14ac:dyDescent="0.45">
      <c r="A169" s="1">
        <v>43070</v>
      </c>
      <c r="B169">
        <v>-4.0612375900000002</v>
      </c>
      <c r="C169">
        <v>-4.0698188787301799</v>
      </c>
      <c r="D169">
        <v>-0.32008740623848703</v>
      </c>
      <c r="E169">
        <v>-3.288535526</v>
      </c>
    </row>
    <row r="170" spans="1:5" x14ac:dyDescent="0.45">
      <c r="A170" s="1">
        <v>43101</v>
      </c>
      <c r="B170">
        <v>-2.5925849900000002</v>
      </c>
      <c r="C170">
        <v>-1.4821338737252601</v>
      </c>
      <c r="D170">
        <v>-0.927633936365446</v>
      </c>
      <c r="E170">
        <v>-2.9518759550000002</v>
      </c>
    </row>
    <row r="171" spans="1:5" x14ac:dyDescent="0.45">
      <c r="A171" s="1">
        <v>43132</v>
      </c>
      <c r="B171">
        <v>-1.99102489</v>
      </c>
      <c r="C171">
        <v>-0.42221810441450103</v>
      </c>
      <c r="D171">
        <v>-1.66698220142281</v>
      </c>
      <c r="E171">
        <v>-1.5593797680000001</v>
      </c>
    </row>
    <row r="172" spans="1:5" x14ac:dyDescent="0.45">
      <c r="A172" s="1">
        <v>43160</v>
      </c>
      <c r="B172">
        <v>-1.78223365</v>
      </c>
      <c r="C172">
        <v>-5.4339437312163501E-2</v>
      </c>
      <c r="D172">
        <v>-0.70342418743156099</v>
      </c>
      <c r="E172">
        <v>-1.5254407480000001</v>
      </c>
    </row>
    <row r="173" spans="1:5" x14ac:dyDescent="0.45">
      <c r="A173" s="1">
        <v>43191</v>
      </c>
      <c r="B173">
        <v>-1.7039506499999999</v>
      </c>
      <c r="C173">
        <v>8.3590897776474896E-2</v>
      </c>
      <c r="D173">
        <v>0.626504033799265</v>
      </c>
      <c r="E173">
        <v>-1.554658208</v>
      </c>
    </row>
    <row r="174" spans="1:5" x14ac:dyDescent="0.45">
      <c r="A174" s="1">
        <v>43221</v>
      </c>
      <c r="B174">
        <v>-1.87660396</v>
      </c>
      <c r="C174">
        <v>-0.22061472672006399</v>
      </c>
      <c r="D174">
        <v>1.91252919391297</v>
      </c>
      <c r="E174">
        <v>-1.6522029140000001</v>
      </c>
    </row>
    <row r="175" spans="1:5" x14ac:dyDescent="0.45">
      <c r="A175" s="1">
        <v>43252</v>
      </c>
      <c r="B175">
        <v>-1.5578999600000001</v>
      </c>
      <c r="C175">
        <v>0.34092417079394699</v>
      </c>
      <c r="D175">
        <v>3.1013580036366202</v>
      </c>
      <c r="E175">
        <v>-1.631430749</v>
      </c>
    </row>
    <row r="176" spans="1:5" x14ac:dyDescent="0.45">
      <c r="A176" s="1">
        <v>43282</v>
      </c>
      <c r="B176">
        <v>-0.57375208</v>
      </c>
      <c r="C176">
        <v>2.0749385400078602</v>
      </c>
      <c r="D176">
        <v>5.4225534298292803</v>
      </c>
      <c r="E176">
        <v>-1.6176007139999999</v>
      </c>
    </row>
    <row r="177" spans="1:5" x14ac:dyDescent="0.45">
      <c r="A177" s="1">
        <v>43313</v>
      </c>
      <c r="B177">
        <v>-0.36965481</v>
      </c>
      <c r="C177">
        <v>2.4345466904591202</v>
      </c>
      <c r="D177">
        <v>5.6342659117460796</v>
      </c>
      <c r="E177">
        <v>-1.7190399009999999</v>
      </c>
    </row>
    <row r="178" spans="1:5" x14ac:dyDescent="0.45">
      <c r="A178" s="1">
        <v>43344</v>
      </c>
      <c r="B178">
        <v>-0.23522090000000001</v>
      </c>
      <c r="C178">
        <v>2.6714118368328701</v>
      </c>
      <c r="D178">
        <v>4.8627338265383298</v>
      </c>
      <c r="E178">
        <v>-1.6314718020000001</v>
      </c>
    </row>
    <row r="179" spans="1:5" x14ac:dyDescent="0.45">
      <c r="A179" s="1">
        <v>43374</v>
      </c>
      <c r="B179">
        <v>-0.2549786</v>
      </c>
      <c r="C179">
        <v>2.6365998574557299</v>
      </c>
      <c r="D179">
        <v>4.5356678236344701</v>
      </c>
      <c r="E179">
        <v>-1.5734022679999999</v>
      </c>
    </row>
    <row r="180" spans="1:5" x14ac:dyDescent="0.45">
      <c r="A180" s="1">
        <v>43405</v>
      </c>
      <c r="B180">
        <v>-0.87151087000000005</v>
      </c>
      <c r="C180">
        <v>1.55030394909684</v>
      </c>
      <c r="D180">
        <v>3.5854927330975199</v>
      </c>
      <c r="E180">
        <v>-1.68690104</v>
      </c>
    </row>
    <row r="181" spans="1:5" x14ac:dyDescent="0.45">
      <c r="A181" s="1">
        <v>43435</v>
      </c>
      <c r="B181">
        <v>-1.2853438399999999</v>
      </c>
      <c r="C181">
        <v>0.82115304503304298</v>
      </c>
      <c r="D181">
        <v>2.9249327578651201</v>
      </c>
      <c r="E181">
        <v>-1.8577971740000001</v>
      </c>
    </row>
    <row r="182" spans="1:5" x14ac:dyDescent="0.45">
      <c r="A182" s="1">
        <v>43466</v>
      </c>
      <c r="B182">
        <v>-1.0195738999999999</v>
      </c>
      <c r="C182">
        <v>1.2894250438154999</v>
      </c>
      <c r="D182">
        <v>2.2603558648223099</v>
      </c>
      <c r="E182">
        <v>-1.721332139</v>
      </c>
    </row>
    <row r="183" spans="1:5" x14ac:dyDescent="0.45">
      <c r="A183" s="1">
        <v>43497</v>
      </c>
      <c r="B183">
        <v>-0.87903536999999998</v>
      </c>
      <c r="C183">
        <v>1.5370461944582301</v>
      </c>
      <c r="D183">
        <v>1.75629314017712</v>
      </c>
      <c r="E183">
        <v>-2.1659555429999999</v>
      </c>
    </row>
    <row r="184" spans="1:5" x14ac:dyDescent="0.45">
      <c r="A184" s="1">
        <v>43525</v>
      </c>
      <c r="B184">
        <v>-1.38812293</v>
      </c>
      <c r="C184">
        <v>0.64006194832232299</v>
      </c>
      <c r="D184">
        <v>0.54475270849875701</v>
      </c>
      <c r="E184">
        <v>-2.0708440769999998</v>
      </c>
    </row>
    <row r="185" spans="1:5" x14ac:dyDescent="0.45">
      <c r="A185" s="1">
        <v>43556</v>
      </c>
      <c r="B185">
        <v>-1.00118054</v>
      </c>
      <c r="C185">
        <v>1.32183313124452</v>
      </c>
      <c r="D185">
        <v>1.3873707330495</v>
      </c>
      <c r="E185">
        <v>-1.9554934390000001</v>
      </c>
    </row>
    <row r="186" spans="1:5" x14ac:dyDescent="0.45">
      <c r="A186" s="1">
        <v>43586</v>
      </c>
      <c r="B186">
        <v>-1.5053668600000001</v>
      </c>
      <c r="C186">
        <v>0.43348460008568301</v>
      </c>
      <c r="D186">
        <v>2.1664307338191202</v>
      </c>
      <c r="E186">
        <v>-2.1037010509999998</v>
      </c>
    </row>
    <row r="187" spans="1:5" x14ac:dyDescent="0.45">
      <c r="A187" s="1">
        <v>43617</v>
      </c>
      <c r="B187">
        <v>-1.44117479</v>
      </c>
      <c r="C187">
        <v>0.54658749247781602</v>
      </c>
      <c r="D187">
        <v>2.5011982096919101</v>
      </c>
      <c r="E187">
        <v>-2.1334637110000001</v>
      </c>
    </row>
    <row r="188" spans="1:5" x14ac:dyDescent="0.45">
      <c r="A188" s="1">
        <v>43647</v>
      </c>
      <c r="B188">
        <v>-1.55867325</v>
      </c>
      <c r="C188">
        <v>0.33956167639771001</v>
      </c>
      <c r="D188">
        <v>2.41985378327804</v>
      </c>
      <c r="E188">
        <v>-2.27837589</v>
      </c>
    </row>
    <row r="189" spans="1:5" x14ac:dyDescent="0.45">
      <c r="A189" s="1">
        <v>43678</v>
      </c>
      <c r="B189">
        <v>-2.2519105700000002</v>
      </c>
      <c r="C189">
        <v>-0.88188430604483303</v>
      </c>
      <c r="D189">
        <v>2.73120052963709</v>
      </c>
      <c r="E189">
        <v>-2.758198648</v>
      </c>
    </row>
    <row r="190" spans="1:5" x14ac:dyDescent="0.45">
      <c r="A190" s="1">
        <v>43709</v>
      </c>
      <c r="B190" s="10">
        <v>-2.1008201199999998</v>
      </c>
      <c r="C190" s="11">
        <v>-0.61567125343835205</v>
      </c>
      <c r="D190" s="10">
        <v>2.8931597055934799</v>
      </c>
      <c r="E190" s="10">
        <v>-3.5028295250000001</v>
      </c>
    </row>
    <row r="191" spans="1:5" x14ac:dyDescent="0.45">
      <c r="A191" s="1">
        <v>43739</v>
      </c>
      <c r="B191" s="10">
        <v>-2.1192634699999999</v>
      </c>
      <c r="C191" s="11">
        <v>-0.64816742049450804</v>
      </c>
      <c r="D191" s="10">
        <v>2.7550173928376802</v>
      </c>
      <c r="E191" s="10">
        <v>-3.5152864799999999</v>
      </c>
    </row>
    <row r="192" spans="1:5" x14ac:dyDescent="0.45">
      <c r="A192" s="1">
        <v>43770</v>
      </c>
      <c r="B192" s="10">
        <v>-2.2005919291215701</v>
      </c>
      <c r="C192" s="11">
        <v>-0.79137737975252498</v>
      </c>
      <c r="D192" s="10">
        <v>1.40326627046482</v>
      </c>
      <c r="E192" s="10">
        <v>-2.0289440308410001</v>
      </c>
    </row>
    <row r="193" spans="1:5" x14ac:dyDescent="0.45">
      <c r="A193" s="1">
        <v>43800</v>
      </c>
      <c r="B193" s="10">
        <v>-1.9884354165757701</v>
      </c>
      <c r="C193" s="11">
        <v>-0.41768498528000397</v>
      </c>
      <c r="D193" s="10">
        <v>1.50673816984772</v>
      </c>
      <c r="E193" s="10">
        <v>-1.9465304177023199</v>
      </c>
    </row>
    <row r="194" spans="1:5" x14ac:dyDescent="0.45">
      <c r="A194" s="1">
        <v>43831</v>
      </c>
      <c r="B194" s="10">
        <v>-1.82177751112451</v>
      </c>
      <c r="C194" s="11">
        <v>-0.123917526322842</v>
      </c>
      <c r="D194" s="10">
        <v>1.70364471086852</v>
      </c>
      <c r="E194" s="10">
        <v>-1.8421468270277099</v>
      </c>
    </row>
    <row r="195" spans="1:5" x14ac:dyDescent="0.45">
      <c r="A195" s="1">
        <v>43862</v>
      </c>
      <c r="B195" s="10">
        <v>-1.44311157973562</v>
      </c>
      <c r="C195" s="11">
        <v>0.543326258057648</v>
      </c>
      <c r="D195" s="10">
        <v>1.9530341075829201</v>
      </c>
      <c r="E195" s="10">
        <v>-1.5695914807524201</v>
      </c>
    </row>
    <row r="196" spans="1:5" x14ac:dyDescent="0.45">
      <c r="A196" s="1">
        <v>43891</v>
      </c>
      <c r="B196" s="10">
        <v>-0.66455060097316598</v>
      </c>
      <c r="C196" s="11">
        <v>1.91520116545738</v>
      </c>
      <c r="D196" s="10">
        <v>2.8456908698143302</v>
      </c>
      <c r="E196" s="10">
        <v>-0.92521249039748299</v>
      </c>
    </row>
    <row r="197" spans="1:5" x14ac:dyDescent="0.45">
      <c r="A197" s="1">
        <v>43922</v>
      </c>
      <c r="B197" s="10">
        <v>0.28099265600545797</v>
      </c>
      <c r="C197" s="11">
        <v>3.5807686012292099</v>
      </c>
      <c r="D197" s="10">
        <v>3.8679586180317398</v>
      </c>
      <c r="E197" s="10">
        <v>-0.204817197197767</v>
      </c>
    </row>
    <row r="198" spans="1:5" x14ac:dyDescent="0.45">
      <c r="A198" s="1">
        <v>43952</v>
      </c>
      <c r="B198" s="10">
        <v>0.43952792578402</v>
      </c>
      <c r="C198" s="11">
        <v>3.8604457057989201</v>
      </c>
      <c r="D198" s="10">
        <v>4.0093166095692698</v>
      </c>
      <c r="E198" s="10">
        <v>-0.122769255466709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0"/>
  <sheetViews>
    <sheetView tabSelected="1" topLeftCell="A178" workbookViewId="0">
      <selection activeCell="B196" sqref="B196:D210"/>
    </sheetView>
  </sheetViews>
  <sheetFormatPr defaultRowHeight="14.25" x14ac:dyDescent="0.45"/>
  <cols>
    <col min="3" max="3" width="14.265625" bestFit="1" customWidth="1"/>
    <col min="4" max="4" width="14.1328125" bestFit="1" customWidth="1"/>
  </cols>
  <sheetData>
    <row r="1" spans="1:4" x14ac:dyDescent="0.45">
      <c r="A1" s="2" t="s">
        <v>4</v>
      </c>
      <c r="B1" s="2" t="s">
        <v>3</v>
      </c>
      <c r="C1" s="2" t="s">
        <v>5</v>
      </c>
      <c r="D1" s="2" t="s">
        <v>6</v>
      </c>
    </row>
    <row r="2" spans="1:4" x14ac:dyDescent="0.45">
      <c r="A2" s="1">
        <v>37622</v>
      </c>
      <c r="B2">
        <v>-1.63889562</v>
      </c>
      <c r="C2">
        <v>-2.4315336200000002</v>
      </c>
      <c r="D2">
        <v>-3.3533691000000001</v>
      </c>
    </row>
    <row r="3" spans="1:4" x14ac:dyDescent="0.45">
      <c r="A3" s="1">
        <v>37653</v>
      </c>
      <c r="B3">
        <v>-1.11399896</v>
      </c>
      <c r="C3">
        <v>-2.3717906900000001</v>
      </c>
      <c r="D3">
        <v>-3.3362128100000001</v>
      </c>
    </row>
    <row r="4" spans="1:4" x14ac:dyDescent="0.45">
      <c r="A4" s="1">
        <v>37681</v>
      </c>
      <c r="B4">
        <v>-3.2070937800000001</v>
      </c>
      <c r="C4">
        <v>-3.4977507800000001</v>
      </c>
      <c r="D4">
        <v>-3.7757916499999999</v>
      </c>
    </row>
    <row r="5" spans="1:4" x14ac:dyDescent="0.45">
      <c r="A5" s="1">
        <v>37712</v>
      </c>
      <c r="B5">
        <v>-2.092552</v>
      </c>
      <c r="C5">
        <v>-2.7795965800000002</v>
      </c>
      <c r="D5">
        <v>-3.4128577899999999</v>
      </c>
    </row>
    <row r="6" spans="1:4" x14ac:dyDescent="0.45">
      <c r="A6" s="1">
        <v>37742</v>
      </c>
      <c r="B6">
        <v>-2.0822869900000001</v>
      </c>
      <c r="C6">
        <v>-3.1078087600000002</v>
      </c>
      <c r="D6">
        <v>-3.82973367</v>
      </c>
    </row>
    <row r="7" spans="1:4" x14ac:dyDescent="0.45">
      <c r="A7" s="1">
        <v>37773</v>
      </c>
      <c r="B7">
        <v>-1.9573877</v>
      </c>
      <c r="C7">
        <v>-3.1662621899999999</v>
      </c>
      <c r="D7">
        <v>-3.9177603900000002</v>
      </c>
    </row>
    <row r="8" spans="1:4" x14ac:dyDescent="0.45">
      <c r="A8" s="1">
        <v>37803</v>
      </c>
      <c r="B8">
        <v>-2.32692028</v>
      </c>
      <c r="C8">
        <v>-3.3376264099999999</v>
      </c>
      <c r="D8">
        <v>-4.0479155499999999</v>
      </c>
    </row>
    <row r="9" spans="1:4" x14ac:dyDescent="0.45">
      <c r="A9" s="1">
        <v>37834</v>
      </c>
      <c r="B9">
        <v>-1.1105469400000001</v>
      </c>
      <c r="C9">
        <v>-2.7206089599999999</v>
      </c>
      <c r="D9">
        <v>-3.7926300999999998</v>
      </c>
    </row>
    <row r="10" spans="1:4" x14ac:dyDescent="0.45">
      <c r="A10" s="1">
        <v>37865</v>
      </c>
      <c r="B10">
        <v>-1.12312239</v>
      </c>
      <c r="C10">
        <v>-2.6918352200000002</v>
      </c>
      <c r="D10">
        <v>-3.82700437</v>
      </c>
    </row>
    <row r="11" spans="1:4" x14ac:dyDescent="0.45">
      <c r="A11" s="1">
        <v>37895</v>
      </c>
      <c r="B11">
        <v>-1.19382593</v>
      </c>
      <c r="C11">
        <v>-2.75916578</v>
      </c>
      <c r="D11">
        <v>-3.92416455</v>
      </c>
    </row>
    <row r="12" spans="1:4" x14ac:dyDescent="0.45">
      <c r="A12" s="1">
        <v>37926</v>
      </c>
      <c r="B12">
        <v>-0.61803808000000005</v>
      </c>
      <c r="C12">
        <v>-2.4313673100000002</v>
      </c>
      <c r="D12">
        <v>-3.8062733299999998</v>
      </c>
    </row>
    <row r="13" spans="1:4" x14ac:dyDescent="0.45">
      <c r="A13" s="1">
        <v>37956</v>
      </c>
      <c r="B13">
        <v>-1.3628253100000001</v>
      </c>
      <c r="C13">
        <v>-2.8215678500000001</v>
      </c>
      <c r="D13">
        <v>-3.9717089900000002</v>
      </c>
    </row>
    <row r="14" spans="1:4" x14ac:dyDescent="0.45">
      <c r="A14" s="1">
        <v>37987</v>
      </c>
      <c r="B14">
        <v>-0.69804615000000003</v>
      </c>
      <c r="C14">
        <v>-2.2913408799999999</v>
      </c>
      <c r="D14">
        <v>-4.1257612300000002</v>
      </c>
    </row>
    <row r="15" spans="1:4" x14ac:dyDescent="0.45">
      <c r="A15" s="1">
        <v>38018</v>
      </c>
      <c r="B15">
        <v>-1.23653283</v>
      </c>
      <c r="C15">
        <v>-2.7767718499999998</v>
      </c>
      <c r="D15">
        <v>-4.3293995900000004</v>
      </c>
    </row>
    <row r="16" spans="1:4" x14ac:dyDescent="0.45">
      <c r="A16" s="1">
        <v>38047</v>
      </c>
      <c r="B16">
        <v>-1.5620356099999999</v>
      </c>
      <c r="C16">
        <v>-2.9658781699999999</v>
      </c>
      <c r="D16">
        <v>-4.3853095800000004</v>
      </c>
    </row>
    <row r="17" spans="1:4" x14ac:dyDescent="0.45">
      <c r="A17" s="1">
        <v>38078</v>
      </c>
      <c r="B17">
        <v>-1.04014805</v>
      </c>
      <c r="C17">
        <v>-2.2094180200000002</v>
      </c>
      <c r="D17">
        <v>-3.9800329900000002</v>
      </c>
    </row>
    <row r="18" spans="1:4" x14ac:dyDescent="0.45">
      <c r="A18" s="1">
        <v>38108</v>
      </c>
      <c r="B18">
        <v>-0.12986676</v>
      </c>
      <c r="C18">
        <v>-1.3947018099999999</v>
      </c>
      <c r="D18">
        <v>-3.51518664</v>
      </c>
    </row>
    <row r="19" spans="1:4" x14ac:dyDescent="0.45">
      <c r="A19" s="1">
        <v>38139</v>
      </c>
      <c r="B19">
        <v>1.09281915</v>
      </c>
      <c r="C19">
        <v>-0.86972238999999996</v>
      </c>
      <c r="D19">
        <v>-3.2302906199999999</v>
      </c>
    </row>
    <row r="20" spans="1:4" x14ac:dyDescent="0.45">
      <c r="A20" s="1">
        <v>38169</v>
      </c>
      <c r="B20">
        <v>-1.10522586</v>
      </c>
      <c r="C20">
        <v>-1.7836114700000001</v>
      </c>
      <c r="D20">
        <v>-3.6771286000000001</v>
      </c>
    </row>
    <row r="21" spans="1:4" x14ac:dyDescent="0.45">
      <c r="A21" s="1">
        <v>38200</v>
      </c>
      <c r="B21">
        <v>-0.95197116999999998</v>
      </c>
      <c r="C21">
        <v>-1.6624436300000001</v>
      </c>
      <c r="D21">
        <v>-3.6744763300000001</v>
      </c>
    </row>
    <row r="22" spans="1:4" x14ac:dyDescent="0.45">
      <c r="A22" s="1">
        <v>38231</v>
      </c>
      <c r="B22">
        <v>-1.5624138599999999</v>
      </c>
      <c r="C22">
        <v>-2.3386225600000001</v>
      </c>
      <c r="D22">
        <v>-3.9593431099999998</v>
      </c>
    </row>
    <row r="23" spans="1:4" x14ac:dyDescent="0.45">
      <c r="A23" s="1">
        <v>38261</v>
      </c>
      <c r="B23">
        <v>-1.76808404</v>
      </c>
      <c r="C23">
        <v>-2.6954619100000001</v>
      </c>
      <c r="D23">
        <v>-4.0946981400000002</v>
      </c>
    </row>
    <row r="24" spans="1:4" x14ac:dyDescent="0.45">
      <c r="A24" s="1">
        <v>38292</v>
      </c>
      <c r="B24">
        <v>-2.5516899899999999</v>
      </c>
      <c r="C24">
        <v>-3.2705807299999998</v>
      </c>
      <c r="D24">
        <v>-4.3072273499999998</v>
      </c>
    </row>
    <row r="25" spans="1:4" x14ac:dyDescent="0.45">
      <c r="A25" s="1">
        <v>38322</v>
      </c>
      <c r="B25">
        <v>-1.7301459800000001</v>
      </c>
      <c r="C25">
        <v>-2.4028485800000001</v>
      </c>
      <c r="D25">
        <v>-4.0020181600000004</v>
      </c>
    </row>
    <row r="26" spans="1:4" x14ac:dyDescent="0.45">
      <c r="A26" s="1">
        <v>38353</v>
      </c>
      <c r="B26">
        <v>-1.7896075199999999</v>
      </c>
      <c r="C26">
        <v>-2.2041322499999998</v>
      </c>
      <c r="D26">
        <v>-3.9483466699999998</v>
      </c>
    </row>
    <row r="27" spans="1:4" x14ac:dyDescent="0.45">
      <c r="A27" s="1">
        <v>38384</v>
      </c>
      <c r="B27">
        <v>-1.02006296</v>
      </c>
      <c r="C27">
        <v>-1.9316040999999999</v>
      </c>
      <c r="D27">
        <v>-3.8938377700000002</v>
      </c>
    </row>
    <row r="28" spans="1:4" x14ac:dyDescent="0.45">
      <c r="A28" s="1">
        <v>38412</v>
      </c>
      <c r="B28">
        <v>-1.3915635900000001</v>
      </c>
      <c r="C28">
        <v>-1.9949281800000001</v>
      </c>
      <c r="D28">
        <v>-3.92475321</v>
      </c>
    </row>
    <row r="29" spans="1:4" x14ac:dyDescent="0.45">
      <c r="A29" s="1">
        <v>38443</v>
      </c>
      <c r="B29">
        <v>-2.1476932400000002</v>
      </c>
      <c r="C29">
        <v>-2.4684702600000001</v>
      </c>
      <c r="D29">
        <v>-3.9819753499999999</v>
      </c>
    </row>
    <row r="30" spans="1:4" x14ac:dyDescent="0.45">
      <c r="A30" s="1">
        <v>38473</v>
      </c>
      <c r="B30">
        <v>-2.2970859899999998</v>
      </c>
      <c r="C30">
        <v>-2.4601924799999999</v>
      </c>
      <c r="D30">
        <v>-4.0247259499999997</v>
      </c>
    </row>
    <row r="31" spans="1:4" x14ac:dyDescent="0.45">
      <c r="A31" s="1">
        <v>38504</v>
      </c>
      <c r="B31">
        <v>-2.22637258</v>
      </c>
      <c r="C31">
        <v>-2.6523189600000001</v>
      </c>
      <c r="D31">
        <v>-4.1869186300000001</v>
      </c>
    </row>
    <row r="32" spans="1:4" x14ac:dyDescent="0.45">
      <c r="A32" s="1">
        <v>38534</v>
      </c>
      <c r="B32">
        <v>-2.0216908500000002</v>
      </c>
      <c r="C32">
        <v>-2.6830341099999999</v>
      </c>
      <c r="D32">
        <v>-4.2579692800000002</v>
      </c>
    </row>
    <row r="33" spans="1:4" x14ac:dyDescent="0.45">
      <c r="A33" s="1">
        <v>38565</v>
      </c>
      <c r="B33">
        <v>-1.97853061</v>
      </c>
      <c r="C33">
        <v>-2.90851696</v>
      </c>
      <c r="D33">
        <v>-4.4129150299999997</v>
      </c>
    </row>
    <row r="34" spans="1:4" x14ac:dyDescent="0.45">
      <c r="A34" s="1">
        <v>38596</v>
      </c>
      <c r="B34">
        <v>-1.9901077300000001</v>
      </c>
      <c r="C34">
        <v>-2.6924200800000002</v>
      </c>
      <c r="D34">
        <v>-4.4268068500000002</v>
      </c>
    </row>
    <row r="35" spans="1:4" x14ac:dyDescent="0.45">
      <c r="A35" s="1">
        <v>38626</v>
      </c>
      <c r="B35">
        <v>-2.0138231100000001</v>
      </c>
      <c r="C35">
        <v>-2.4732543599999999</v>
      </c>
      <c r="D35">
        <v>-4.2692227799999998</v>
      </c>
    </row>
    <row r="36" spans="1:4" x14ac:dyDescent="0.45">
      <c r="A36" s="1">
        <v>38657</v>
      </c>
      <c r="B36">
        <v>-1.4497065499999999</v>
      </c>
      <c r="C36">
        <v>-1.8459184</v>
      </c>
      <c r="D36">
        <v>-3.9771323500000002</v>
      </c>
    </row>
    <row r="37" spans="1:4" x14ac:dyDescent="0.45">
      <c r="A37" s="1">
        <v>38687</v>
      </c>
      <c r="B37">
        <v>-0.84833550000000002</v>
      </c>
      <c r="C37">
        <v>-1.5680732500000001</v>
      </c>
      <c r="D37">
        <v>-3.9401717199999999</v>
      </c>
    </row>
    <row r="38" spans="1:4" x14ac:dyDescent="0.45">
      <c r="A38" s="1">
        <v>38718</v>
      </c>
      <c r="B38">
        <v>-0.9545553</v>
      </c>
      <c r="C38">
        <v>-1.4155557400000001</v>
      </c>
      <c r="D38">
        <v>-3.9934829600000001</v>
      </c>
    </row>
    <row r="39" spans="1:4" x14ac:dyDescent="0.45">
      <c r="A39" s="1">
        <v>38749</v>
      </c>
      <c r="B39">
        <v>-0.39711881999999998</v>
      </c>
      <c r="C39">
        <v>-1.46924827</v>
      </c>
      <c r="D39">
        <v>-4.0206598500000004</v>
      </c>
    </row>
    <row r="40" spans="1:4" x14ac:dyDescent="0.45">
      <c r="A40" s="1">
        <v>38777</v>
      </c>
      <c r="B40">
        <v>0.81497858000000001</v>
      </c>
      <c r="C40">
        <v>-0.86025766000000004</v>
      </c>
      <c r="D40">
        <v>-3.7965904799999999</v>
      </c>
    </row>
    <row r="41" spans="1:4" x14ac:dyDescent="0.45">
      <c r="A41" s="1">
        <v>38808</v>
      </c>
      <c r="B41">
        <v>0.67775903000000004</v>
      </c>
      <c r="C41">
        <v>-0.80729762999999999</v>
      </c>
      <c r="D41">
        <v>-3.5698471899999999</v>
      </c>
    </row>
    <row r="42" spans="1:4" x14ac:dyDescent="0.45">
      <c r="A42" s="1">
        <v>38838</v>
      </c>
      <c r="B42">
        <v>0.26836321000000002</v>
      </c>
      <c r="C42">
        <v>-0.83154947000000001</v>
      </c>
      <c r="D42">
        <v>-2.8713585300000002</v>
      </c>
    </row>
    <row r="43" spans="1:4" x14ac:dyDescent="0.45">
      <c r="A43" s="1">
        <v>38869</v>
      </c>
      <c r="B43">
        <v>0.61502372000000005</v>
      </c>
      <c r="C43">
        <v>-0.53388610999999997</v>
      </c>
      <c r="D43">
        <v>-2.55780662</v>
      </c>
    </row>
    <row r="44" spans="1:4" x14ac:dyDescent="0.45">
      <c r="A44" s="1">
        <v>38899</v>
      </c>
      <c r="B44">
        <v>0.57972341999999999</v>
      </c>
      <c r="C44">
        <v>-0.56912881999999998</v>
      </c>
      <c r="D44">
        <v>-2.5467781299999999</v>
      </c>
    </row>
    <row r="45" spans="1:4" x14ac:dyDescent="0.45">
      <c r="A45" s="1">
        <v>38930</v>
      </c>
      <c r="B45">
        <v>0.42595873000000001</v>
      </c>
      <c r="C45">
        <v>-0.80204618999999999</v>
      </c>
      <c r="D45">
        <v>-2.3848719599999999</v>
      </c>
    </row>
    <row r="46" spans="1:4" x14ac:dyDescent="0.45">
      <c r="A46" s="1">
        <v>38961</v>
      </c>
      <c r="B46">
        <v>-0.36255933000000001</v>
      </c>
      <c r="C46">
        <v>-1.44690429</v>
      </c>
      <c r="D46">
        <v>-2.7925425800000001</v>
      </c>
    </row>
    <row r="47" spans="1:4" x14ac:dyDescent="0.45">
      <c r="A47" s="1">
        <v>38991</v>
      </c>
      <c r="B47">
        <v>2.9187950000000001E-2</v>
      </c>
      <c r="C47">
        <v>-1.4155817399999999</v>
      </c>
      <c r="D47">
        <v>-2.82470833</v>
      </c>
    </row>
    <row r="48" spans="1:4" x14ac:dyDescent="0.45">
      <c r="A48" s="1">
        <v>39022</v>
      </c>
      <c r="B48">
        <v>0.63037597000000001</v>
      </c>
      <c r="C48">
        <v>-0.91769752999999998</v>
      </c>
      <c r="D48">
        <v>-2.81608817</v>
      </c>
    </row>
    <row r="49" spans="1:4" x14ac:dyDescent="0.45">
      <c r="A49" s="1">
        <v>39052</v>
      </c>
      <c r="B49">
        <v>1.2841659299999999</v>
      </c>
      <c r="C49">
        <v>-0.45826445999999998</v>
      </c>
      <c r="D49">
        <v>-2.5518770599999998</v>
      </c>
    </row>
    <row r="50" spans="1:4" x14ac:dyDescent="0.45">
      <c r="A50" s="1">
        <v>39083</v>
      </c>
      <c r="B50">
        <v>1.83649339</v>
      </c>
      <c r="C50">
        <v>-0.1122884</v>
      </c>
      <c r="D50">
        <v>-2.0447875999999998</v>
      </c>
    </row>
    <row r="51" spans="1:4" x14ac:dyDescent="0.45">
      <c r="A51" s="1">
        <v>39114</v>
      </c>
      <c r="B51">
        <v>2.4150844500000002</v>
      </c>
      <c r="C51">
        <v>-8.7408879999999994E-2</v>
      </c>
      <c r="D51">
        <v>-1.71546066</v>
      </c>
    </row>
    <row r="52" spans="1:4" x14ac:dyDescent="0.45">
      <c r="A52" s="1">
        <v>39142</v>
      </c>
      <c r="B52">
        <v>4.15710523</v>
      </c>
      <c r="C52">
        <v>0.92105771999999997</v>
      </c>
      <c r="D52">
        <v>-0.61047889</v>
      </c>
    </row>
    <row r="53" spans="1:4" x14ac:dyDescent="0.45">
      <c r="A53" s="1">
        <v>39173</v>
      </c>
      <c r="B53">
        <v>4.1702332799999997</v>
      </c>
      <c r="C53">
        <v>1.46166679</v>
      </c>
      <c r="D53">
        <v>0.42248513999999998</v>
      </c>
    </row>
    <row r="54" spans="1:4" x14ac:dyDescent="0.45">
      <c r="A54" s="1">
        <v>39203</v>
      </c>
      <c r="B54">
        <v>3.82144554</v>
      </c>
      <c r="C54">
        <v>1.56647951</v>
      </c>
      <c r="D54">
        <v>0.35109046999999999</v>
      </c>
    </row>
    <row r="55" spans="1:4" x14ac:dyDescent="0.45">
      <c r="A55" s="1">
        <v>39234</v>
      </c>
      <c r="B55">
        <v>2.8579407400000001</v>
      </c>
      <c r="C55">
        <v>1.2398156600000001</v>
      </c>
      <c r="D55">
        <v>-9.3690280000000001E-2</v>
      </c>
    </row>
    <row r="56" spans="1:4" x14ac:dyDescent="0.45">
      <c r="A56" s="1">
        <v>39264</v>
      </c>
      <c r="B56">
        <v>2.0779364299999998</v>
      </c>
      <c r="C56">
        <v>0.71773171999999996</v>
      </c>
      <c r="D56">
        <v>-0.58724544999999995</v>
      </c>
    </row>
    <row r="57" spans="1:4" x14ac:dyDescent="0.45">
      <c r="A57" s="1">
        <v>39295</v>
      </c>
      <c r="B57">
        <v>2.8570599699999999</v>
      </c>
      <c r="C57">
        <v>1.58356677</v>
      </c>
      <c r="D57">
        <v>-0.14193170999999999</v>
      </c>
    </row>
    <row r="58" spans="1:4" x14ac:dyDescent="0.45">
      <c r="A58" s="1">
        <v>39326</v>
      </c>
      <c r="B58">
        <v>2.7940811399999999</v>
      </c>
      <c r="C58">
        <v>1.4913491800000001</v>
      </c>
      <c r="D58">
        <v>-0.40142211</v>
      </c>
    </row>
    <row r="59" spans="1:4" x14ac:dyDescent="0.45">
      <c r="A59" s="1">
        <v>39356</v>
      </c>
      <c r="B59">
        <v>1.6369725399999999</v>
      </c>
      <c r="C59">
        <v>1.03267208</v>
      </c>
      <c r="D59">
        <v>-0.65982817999999999</v>
      </c>
    </row>
    <row r="60" spans="1:4" x14ac:dyDescent="0.45">
      <c r="A60" s="1">
        <v>39387</v>
      </c>
      <c r="B60">
        <v>2.0955894499999999</v>
      </c>
      <c r="C60">
        <v>1.2498373300000001</v>
      </c>
      <c r="D60">
        <v>-1.5155129899999999</v>
      </c>
    </row>
    <row r="61" spans="1:4" x14ac:dyDescent="0.45">
      <c r="A61" s="1">
        <v>39417</v>
      </c>
      <c r="B61">
        <v>1.939071</v>
      </c>
      <c r="C61">
        <v>0.89698964999999997</v>
      </c>
      <c r="D61">
        <v>-1.9988076400000001</v>
      </c>
    </row>
    <row r="62" spans="1:4" x14ac:dyDescent="0.45">
      <c r="A62" s="1">
        <v>39448</v>
      </c>
      <c r="B62">
        <v>2.49026193</v>
      </c>
      <c r="C62">
        <v>0.77451044999999996</v>
      </c>
      <c r="D62">
        <v>-2.1559222</v>
      </c>
    </row>
    <row r="63" spans="1:4" x14ac:dyDescent="0.45">
      <c r="A63" s="1">
        <v>39479</v>
      </c>
      <c r="B63">
        <v>3.7681001200000002</v>
      </c>
      <c r="C63">
        <v>1.2939888500000001</v>
      </c>
      <c r="D63">
        <v>-1.739765</v>
      </c>
    </row>
    <row r="64" spans="1:4" x14ac:dyDescent="0.45">
      <c r="A64" s="1">
        <v>39508</v>
      </c>
      <c r="B64">
        <v>3.7638942200000001</v>
      </c>
      <c r="C64">
        <v>2.04655904</v>
      </c>
      <c r="D64">
        <v>-0.80941498000000001</v>
      </c>
    </row>
    <row r="65" spans="1:4" x14ac:dyDescent="0.45">
      <c r="A65" s="1">
        <v>39539</v>
      </c>
      <c r="B65">
        <v>2.3424395900000001</v>
      </c>
      <c r="C65">
        <v>0.76887357999999995</v>
      </c>
      <c r="D65">
        <v>-0.73671719999999996</v>
      </c>
    </row>
    <row r="66" spans="1:4" x14ac:dyDescent="0.45">
      <c r="A66" s="1">
        <v>39569</v>
      </c>
      <c r="B66">
        <v>2.1651660700000002</v>
      </c>
      <c r="C66">
        <v>1.3177713499999999</v>
      </c>
      <c r="D66">
        <v>-0.33192643999999999</v>
      </c>
    </row>
    <row r="67" spans="1:4" x14ac:dyDescent="0.45">
      <c r="A67" s="1">
        <v>39600</v>
      </c>
      <c r="B67">
        <v>1.4223217699999999</v>
      </c>
      <c r="C67">
        <v>1.0596162</v>
      </c>
      <c r="D67">
        <v>0.20648211</v>
      </c>
    </row>
    <row r="68" spans="1:4" x14ac:dyDescent="0.45">
      <c r="A68" s="1">
        <v>39630</v>
      </c>
      <c r="B68">
        <v>1.8180868100000001</v>
      </c>
      <c r="C68">
        <v>1.6103335599999999</v>
      </c>
      <c r="D68">
        <v>1.4547650400000001</v>
      </c>
    </row>
    <row r="69" spans="1:4" x14ac:dyDescent="0.45">
      <c r="A69" s="1">
        <v>39661</v>
      </c>
      <c r="B69">
        <v>5.3503385100000003</v>
      </c>
      <c r="C69">
        <v>3.6763180000000002</v>
      </c>
      <c r="D69">
        <v>2.76529559</v>
      </c>
    </row>
    <row r="70" spans="1:4" x14ac:dyDescent="0.45">
      <c r="A70" s="1">
        <v>39692</v>
      </c>
      <c r="B70">
        <v>5.9951734300000004</v>
      </c>
      <c r="C70">
        <v>5.1822826600000003</v>
      </c>
      <c r="D70">
        <v>3.3801744999999999</v>
      </c>
    </row>
    <row r="71" spans="1:4" x14ac:dyDescent="0.45">
      <c r="A71" s="1">
        <v>39722</v>
      </c>
      <c r="B71">
        <v>12.100082179999999</v>
      </c>
      <c r="C71">
        <v>12.60093213</v>
      </c>
      <c r="D71">
        <v>6.8026630499999996</v>
      </c>
    </row>
    <row r="72" spans="1:4" x14ac:dyDescent="0.45">
      <c r="A72" s="1">
        <v>39753</v>
      </c>
      <c r="B72">
        <v>13.32050263</v>
      </c>
      <c r="C72">
        <v>13.834550269999999</v>
      </c>
      <c r="D72">
        <v>6.8905905499999998</v>
      </c>
    </row>
    <row r="73" spans="1:4" x14ac:dyDescent="0.45">
      <c r="A73" s="1">
        <v>39783</v>
      </c>
      <c r="B73">
        <v>10.902955049999999</v>
      </c>
      <c r="C73">
        <v>12.10090656</v>
      </c>
      <c r="D73">
        <v>5.8195045700000003</v>
      </c>
    </row>
    <row r="74" spans="1:4" x14ac:dyDescent="0.45">
      <c r="A74" s="1">
        <v>39814</v>
      </c>
      <c r="B74">
        <v>8.4701940600000007</v>
      </c>
      <c r="C74">
        <v>8.6338797899999999</v>
      </c>
      <c r="D74">
        <v>3.48892902</v>
      </c>
    </row>
    <row r="75" spans="1:4" x14ac:dyDescent="0.45">
      <c r="A75" s="1">
        <v>39845</v>
      </c>
      <c r="B75">
        <v>7.08981086</v>
      </c>
      <c r="C75">
        <v>6.1478448099999996</v>
      </c>
      <c r="D75">
        <v>2.63687337</v>
      </c>
    </row>
    <row r="76" spans="1:4" x14ac:dyDescent="0.45">
      <c r="A76" s="1">
        <v>39873</v>
      </c>
      <c r="B76">
        <v>4.8501998300000002</v>
      </c>
      <c r="C76">
        <v>5.7740396</v>
      </c>
      <c r="D76">
        <v>2.8301149300000001</v>
      </c>
    </row>
    <row r="77" spans="1:4" x14ac:dyDescent="0.45">
      <c r="A77" s="1">
        <v>39904</v>
      </c>
      <c r="B77">
        <v>4.9279949099999998</v>
      </c>
      <c r="C77">
        <v>5.0764955699999996</v>
      </c>
      <c r="D77">
        <v>2.3194211899999999</v>
      </c>
    </row>
    <row r="78" spans="1:4" x14ac:dyDescent="0.45">
      <c r="A78" s="1">
        <v>39934</v>
      </c>
      <c r="B78">
        <v>4.9827693399999999</v>
      </c>
      <c r="C78">
        <v>4.5635322299999999</v>
      </c>
      <c r="D78">
        <v>1.8892736000000001</v>
      </c>
    </row>
    <row r="79" spans="1:4" x14ac:dyDescent="0.45">
      <c r="A79" s="1">
        <v>39965</v>
      </c>
      <c r="B79">
        <v>3.8255942100000002</v>
      </c>
      <c r="C79">
        <v>4.1655752000000001</v>
      </c>
      <c r="D79">
        <v>1.1080171400000001</v>
      </c>
    </row>
    <row r="80" spans="1:4" x14ac:dyDescent="0.45">
      <c r="A80" s="1">
        <v>39995</v>
      </c>
      <c r="B80">
        <v>2.0735958999999999</v>
      </c>
      <c r="C80">
        <v>2.98416105</v>
      </c>
      <c r="D80">
        <v>0.14471886</v>
      </c>
    </row>
    <row r="81" spans="1:4" x14ac:dyDescent="0.45">
      <c r="A81" s="1">
        <v>40026</v>
      </c>
      <c r="B81">
        <v>2.1143693699999999</v>
      </c>
      <c r="C81">
        <v>2.51666546</v>
      </c>
      <c r="D81">
        <v>-2.7765640000000001E-2</v>
      </c>
    </row>
    <row r="82" spans="1:4" x14ac:dyDescent="0.45">
      <c r="A82" s="1">
        <v>40057</v>
      </c>
      <c r="B82">
        <v>1.7360499300000001</v>
      </c>
      <c r="C82">
        <v>1.9053673900000001</v>
      </c>
      <c r="D82">
        <v>-0.56377474000000005</v>
      </c>
    </row>
    <row r="83" spans="1:4" x14ac:dyDescent="0.45">
      <c r="A83" s="1">
        <v>40087</v>
      </c>
      <c r="B83">
        <v>0.84021866999999995</v>
      </c>
      <c r="C83">
        <v>1.94536128</v>
      </c>
      <c r="D83">
        <v>-0.86997504999999997</v>
      </c>
    </row>
    <row r="84" spans="1:4" x14ac:dyDescent="0.45">
      <c r="A84" s="1">
        <v>40118</v>
      </c>
      <c r="B84">
        <v>7.6056280000000004E-2</v>
      </c>
      <c r="C84">
        <v>1.69848676</v>
      </c>
      <c r="D84">
        <v>-1.1589467499999999</v>
      </c>
    </row>
    <row r="85" spans="1:4" x14ac:dyDescent="0.45">
      <c r="A85" s="1">
        <v>40148</v>
      </c>
      <c r="B85">
        <v>-0.13771064999999999</v>
      </c>
      <c r="C85">
        <v>1.57820402</v>
      </c>
      <c r="D85">
        <v>-1.39388646</v>
      </c>
    </row>
    <row r="86" spans="1:4" x14ac:dyDescent="0.45">
      <c r="A86" s="1">
        <v>40179</v>
      </c>
      <c r="B86">
        <v>0.38775303999999999</v>
      </c>
      <c r="C86">
        <v>1.3395654800000001</v>
      </c>
      <c r="D86">
        <v>-1.3986506000000001</v>
      </c>
    </row>
    <row r="87" spans="1:4" x14ac:dyDescent="0.45">
      <c r="A87" s="1">
        <v>40210</v>
      </c>
      <c r="B87">
        <v>0.66372178999999998</v>
      </c>
      <c r="C87">
        <v>1.58349597</v>
      </c>
      <c r="D87">
        <v>-1.26951389</v>
      </c>
    </row>
    <row r="88" spans="1:4" x14ac:dyDescent="0.45">
      <c r="A88" s="1">
        <v>40238</v>
      </c>
      <c r="B88">
        <v>1.0657320699999999</v>
      </c>
      <c r="C88">
        <v>1.02202752</v>
      </c>
      <c r="D88">
        <v>-1.5221827699999999</v>
      </c>
    </row>
    <row r="89" spans="1:4" x14ac:dyDescent="0.45">
      <c r="A89" s="1">
        <v>40269</v>
      </c>
      <c r="B89">
        <v>-0.69134302000000003</v>
      </c>
      <c r="C89">
        <v>-0.21567724999999999</v>
      </c>
      <c r="D89">
        <v>-1.43527541</v>
      </c>
    </row>
    <row r="90" spans="1:4" x14ac:dyDescent="0.45">
      <c r="A90" s="1">
        <v>40299</v>
      </c>
      <c r="B90">
        <v>-0.37348511000000001</v>
      </c>
      <c r="C90">
        <v>1.15080845</v>
      </c>
      <c r="D90">
        <v>-1.1930279800000001</v>
      </c>
    </row>
    <row r="91" spans="1:4" x14ac:dyDescent="0.45">
      <c r="A91" s="1">
        <v>40330</v>
      </c>
      <c r="B91">
        <v>0.22081406000000001</v>
      </c>
      <c r="C91">
        <v>1.6248803199999999</v>
      </c>
      <c r="D91">
        <v>-1.0559064300000001</v>
      </c>
    </row>
    <row r="92" spans="1:4" x14ac:dyDescent="0.45">
      <c r="A92" s="1">
        <v>40360</v>
      </c>
      <c r="B92">
        <v>2.746177E-2</v>
      </c>
      <c r="C92">
        <v>0.92644141000000002</v>
      </c>
      <c r="D92">
        <v>-1.57705681</v>
      </c>
    </row>
    <row r="93" spans="1:4" x14ac:dyDescent="0.45">
      <c r="A93" s="1">
        <v>40391</v>
      </c>
      <c r="B93">
        <v>-0.65903959000000001</v>
      </c>
      <c r="C93">
        <v>4.4250339999999999E-2</v>
      </c>
      <c r="D93">
        <v>-1.9428320100000001</v>
      </c>
    </row>
    <row r="94" spans="1:4" x14ac:dyDescent="0.45">
      <c r="A94" s="1">
        <v>40422</v>
      </c>
      <c r="B94">
        <v>-0.47292916000000002</v>
      </c>
      <c r="C94">
        <v>-0.1120261</v>
      </c>
      <c r="D94">
        <v>-2.0299461000000001</v>
      </c>
    </row>
    <row r="95" spans="1:4" x14ac:dyDescent="0.45">
      <c r="A95" s="1">
        <v>40452</v>
      </c>
      <c r="B95">
        <v>-0.33580145</v>
      </c>
      <c r="C95">
        <v>0.94101701000000004</v>
      </c>
      <c r="D95">
        <v>-1.7243062300000001</v>
      </c>
    </row>
    <row r="96" spans="1:4" x14ac:dyDescent="0.45">
      <c r="A96" s="1">
        <v>40483</v>
      </c>
      <c r="B96">
        <v>-0.24792923</v>
      </c>
      <c r="C96">
        <v>0.73994325999999999</v>
      </c>
      <c r="D96">
        <v>-1.16568966</v>
      </c>
    </row>
    <row r="97" spans="1:4" x14ac:dyDescent="0.45">
      <c r="A97" s="1">
        <v>40513</v>
      </c>
      <c r="B97">
        <v>0.70946215999999995</v>
      </c>
      <c r="C97">
        <v>1.3364388199999999</v>
      </c>
      <c r="D97">
        <v>-0.61126276999999996</v>
      </c>
    </row>
    <row r="98" spans="1:4" x14ac:dyDescent="0.45">
      <c r="A98" s="1">
        <v>40544</v>
      </c>
      <c r="B98">
        <v>2.7480431099999998</v>
      </c>
      <c r="C98">
        <v>2.0904246400000002</v>
      </c>
      <c r="D98">
        <v>0.40758130999999997</v>
      </c>
    </row>
    <row r="99" spans="1:4" x14ac:dyDescent="0.45">
      <c r="A99" s="1">
        <v>40575</v>
      </c>
      <c r="B99">
        <v>1.5244303100000001</v>
      </c>
      <c r="C99">
        <v>1.2757737</v>
      </c>
      <c r="D99">
        <v>-0.15834904999999999</v>
      </c>
    </row>
    <row r="100" spans="1:4" x14ac:dyDescent="0.45">
      <c r="A100" s="1">
        <v>40603</v>
      </c>
      <c r="B100">
        <v>2.1327016099999998</v>
      </c>
      <c r="C100">
        <v>1.4523259799999999</v>
      </c>
      <c r="D100">
        <v>-0.38271361999999998</v>
      </c>
    </row>
    <row r="101" spans="1:4" x14ac:dyDescent="0.45">
      <c r="A101" s="1">
        <v>40634</v>
      </c>
      <c r="B101">
        <v>0.65145786999999999</v>
      </c>
      <c r="C101">
        <v>0.59076105999999995</v>
      </c>
      <c r="D101">
        <v>-0.25899709999999998</v>
      </c>
    </row>
    <row r="102" spans="1:4" x14ac:dyDescent="0.45">
      <c r="A102" s="1">
        <v>40664</v>
      </c>
      <c r="B102">
        <v>0.74482378000000005</v>
      </c>
      <c r="C102">
        <v>0.62839714999999996</v>
      </c>
      <c r="D102">
        <v>1.1091131599999999</v>
      </c>
    </row>
    <row r="103" spans="1:4" x14ac:dyDescent="0.45">
      <c r="A103" s="1">
        <v>40695</v>
      </c>
      <c r="B103">
        <v>0.18615777</v>
      </c>
      <c r="C103">
        <v>-3.5794090000000001E-2</v>
      </c>
      <c r="D103">
        <v>0.87558599999999998</v>
      </c>
    </row>
    <row r="104" spans="1:4" x14ac:dyDescent="0.45">
      <c r="A104" s="1">
        <v>40725</v>
      </c>
      <c r="B104">
        <v>-0.21306610000000001</v>
      </c>
      <c r="C104">
        <v>-0.49039142000000002</v>
      </c>
      <c r="D104">
        <v>0.73021981999999996</v>
      </c>
    </row>
    <row r="105" spans="1:4" x14ac:dyDescent="0.45">
      <c r="A105" s="1">
        <v>40756</v>
      </c>
      <c r="B105">
        <v>-0.33702093999999999</v>
      </c>
      <c r="C105">
        <v>0.13571764</v>
      </c>
      <c r="D105">
        <v>1.7271432900000001</v>
      </c>
    </row>
    <row r="106" spans="1:4" x14ac:dyDescent="0.45">
      <c r="A106" s="1">
        <v>40787</v>
      </c>
      <c r="B106">
        <v>0.63296507999999996</v>
      </c>
      <c r="C106">
        <v>1.5668129500000001</v>
      </c>
      <c r="D106">
        <v>3.0993258799999999</v>
      </c>
    </row>
    <row r="107" spans="1:4" x14ac:dyDescent="0.45">
      <c r="A107" s="1">
        <v>40817</v>
      </c>
      <c r="B107">
        <v>-0.37288103</v>
      </c>
      <c r="C107">
        <v>1.01551488</v>
      </c>
      <c r="D107">
        <v>3.1467168399999998</v>
      </c>
    </row>
    <row r="108" spans="1:4" x14ac:dyDescent="0.45">
      <c r="A108" s="1">
        <v>40848</v>
      </c>
      <c r="B108">
        <v>-0.165294</v>
      </c>
      <c r="C108">
        <v>1.73236167</v>
      </c>
      <c r="D108">
        <v>3.5570391099999998</v>
      </c>
    </row>
    <row r="109" spans="1:4" x14ac:dyDescent="0.45">
      <c r="A109" s="1">
        <v>40878</v>
      </c>
      <c r="B109">
        <v>5.9945180000000001E-2</v>
      </c>
      <c r="C109">
        <v>2.0673490999999999</v>
      </c>
      <c r="D109">
        <v>4.1172436499999998</v>
      </c>
    </row>
    <row r="110" spans="1:4" x14ac:dyDescent="0.45">
      <c r="A110" s="1">
        <v>40909</v>
      </c>
      <c r="B110">
        <v>0.55207638000000003</v>
      </c>
      <c r="C110">
        <v>1.59800677</v>
      </c>
      <c r="D110">
        <v>3.9115657499999998</v>
      </c>
    </row>
    <row r="111" spans="1:4" x14ac:dyDescent="0.45">
      <c r="A111" s="1">
        <v>40940</v>
      </c>
      <c r="B111">
        <v>0.90023969000000004</v>
      </c>
      <c r="C111">
        <v>1.58323182</v>
      </c>
      <c r="D111">
        <v>3.7735217099999998</v>
      </c>
    </row>
    <row r="112" spans="1:4" x14ac:dyDescent="0.45">
      <c r="A112" s="1">
        <v>40969</v>
      </c>
      <c r="B112">
        <v>0.54694788999999999</v>
      </c>
      <c r="C112">
        <v>1.35921979</v>
      </c>
      <c r="D112">
        <v>3.5706485200000002</v>
      </c>
    </row>
    <row r="113" spans="1:4" x14ac:dyDescent="0.45">
      <c r="A113" s="1">
        <v>41000</v>
      </c>
      <c r="B113">
        <v>0.12340656</v>
      </c>
      <c r="C113">
        <v>1.1972628700000001</v>
      </c>
      <c r="D113">
        <v>3.2712139599999999</v>
      </c>
    </row>
    <row r="114" spans="1:4" x14ac:dyDescent="0.45">
      <c r="A114" s="1">
        <v>41030</v>
      </c>
      <c r="B114">
        <v>0.11744763</v>
      </c>
      <c r="C114">
        <v>1.9564237799999999</v>
      </c>
      <c r="D114">
        <v>3.9127700500000002</v>
      </c>
    </row>
    <row r="115" spans="1:4" x14ac:dyDescent="0.45">
      <c r="A115" s="1">
        <v>41061</v>
      </c>
      <c r="B115">
        <v>0.96007587999999999</v>
      </c>
      <c r="C115">
        <v>2.3744208699999998</v>
      </c>
      <c r="D115">
        <v>3.8435029300000001</v>
      </c>
    </row>
    <row r="116" spans="1:4" x14ac:dyDescent="0.45">
      <c r="A116" s="1">
        <v>41091</v>
      </c>
      <c r="B116">
        <v>0.88339153000000004</v>
      </c>
      <c r="C116">
        <v>2.16548535</v>
      </c>
      <c r="D116">
        <v>3.5542620600000001</v>
      </c>
    </row>
    <row r="117" spans="1:4" x14ac:dyDescent="0.45">
      <c r="A117" s="1">
        <v>41122</v>
      </c>
      <c r="B117">
        <v>4.377677E-2</v>
      </c>
      <c r="C117">
        <v>1.23198282</v>
      </c>
      <c r="D117">
        <v>3.4599127799999998</v>
      </c>
    </row>
    <row r="118" spans="1:4" x14ac:dyDescent="0.45">
      <c r="A118" s="1">
        <v>41153</v>
      </c>
      <c r="B118">
        <v>-0.36598887000000002</v>
      </c>
      <c r="C118">
        <v>0.89096295999999997</v>
      </c>
      <c r="D118">
        <v>3.3889658599999999</v>
      </c>
    </row>
    <row r="119" spans="1:4" x14ac:dyDescent="0.45">
      <c r="A119" s="1">
        <v>41183</v>
      </c>
      <c r="B119">
        <v>-0.94153396</v>
      </c>
      <c r="C119">
        <v>0.73179753999999997</v>
      </c>
      <c r="D119">
        <v>2.7133619499999999</v>
      </c>
    </row>
    <row r="120" spans="1:4" x14ac:dyDescent="0.45">
      <c r="A120" s="1">
        <v>41214</v>
      </c>
      <c r="B120">
        <v>-0.89261252999999996</v>
      </c>
      <c r="C120">
        <v>0.43740852000000002</v>
      </c>
      <c r="D120">
        <v>2.4186053900000002</v>
      </c>
    </row>
    <row r="121" spans="1:4" x14ac:dyDescent="0.45">
      <c r="A121" s="1">
        <v>41244</v>
      </c>
      <c r="B121">
        <v>-0.47479391999999998</v>
      </c>
      <c r="C121">
        <v>0.77312018999999998</v>
      </c>
      <c r="D121">
        <v>2.3793478700000001</v>
      </c>
    </row>
    <row r="122" spans="1:4" x14ac:dyDescent="0.45">
      <c r="A122" s="1">
        <v>41275</v>
      </c>
      <c r="B122">
        <v>-0.81328917000000001</v>
      </c>
      <c r="C122">
        <v>0.46546011999999998</v>
      </c>
      <c r="D122">
        <v>2.1160247600000002</v>
      </c>
    </row>
    <row r="123" spans="1:4" x14ac:dyDescent="0.45">
      <c r="A123" s="1">
        <v>41306</v>
      </c>
      <c r="B123">
        <v>-0.25857778999999997</v>
      </c>
      <c r="C123">
        <v>0.62720871</v>
      </c>
      <c r="D123">
        <v>2.2853407300000002</v>
      </c>
    </row>
    <row r="124" spans="1:4" x14ac:dyDescent="0.45">
      <c r="A124" s="1">
        <v>41334</v>
      </c>
      <c r="B124">
        <v>-0.29085149999999999</v>
      </c>
      <c r="C124">
        <v>0.50521256000000003</v>
      </c>
      <c r="D124">
        <v>2.55285925</v>
      </c>
    </row>
    <row r="125" spans="1:4" x14ac:dyDescent="0.45">
      <c r="A125" s="1">
        <v>41365</v>
      </c>
      <c r="B125">
        <v>-0.35533165999999999</v>
      </c>
      <c r="C125">
        <v>0.20566000000000001</v>
      </c>
      <c r="D125">
        <v>2.1834502699999998</v>
      </c>
    </row>
    <row r="126" spans="1:4" x14ac:dyDescent="0.45">
      <c r="A126" s="1">
        <v>41395</v>
      </c>
      <c r="B126">
        <v>-0.16469592</v>
      </c>
      <c r="C126">
        <v>0.33455942999999999</v>
      </c>
      <c r="D126">
        <v>2.0457144600000001</v>
      </c>
    </row>
    <row r="127" spans="1:4" x14ac:dyDescent="0.45">
      <c r="A127" s="1">
        <v>41426</v>
      </c>
      <c r="B127">
        <v>-0.45888909</v>
      </c>
      <c r="C127">
        <v>1.0730188000000001</v>
      </c>
      <c r="D127">
        <v>2.8613962800000001</v>
      </c>
    </row>
    <row r="128" spans="1:4" x14ac:dyDescent="0.45">
      <c r="A128" s="1">
        <v>41456</v>
      </c>
      <c r="B128">
        <v>-0.56296000000000002</v>
      </c>
      <c r="C128">
        <v>1.5228957599999999</v>
      </c>
      <c r="D128">
        <v>3.49512987</v>
      </c>
    </row>
    <row r="129" spans="1:4" x14ac:dyDescent="0.45">
      <c r="A129" s="1">
        <v>41487</v>
      </c>
      <c r="B129">
        <v>-0.55188322999999995</v>
      </c>
      <c r="C129">
        <v>2.4166767600000001</v>
      </c>
      <c r="D129">
        <v>4.7203834499999999</v>
      </c>
    </row>
    <row r="130" spans="1:4" x14ac:dyDescent="0.45">
      <c r="A130" s="1">
        <v>41518</v>
      </c>
      <c r="B130">
        <v>0.46606578999999998</v>
      </c>
      <c r="C130">
        <v>3.8839218299999998</v>
      </c>
      <c r="D130">
        <v>5.8317951600000004</v>
      </c>
    </row>
    <row r="131" spans="1:4" x14ac:dyDescent="0.45">
      <c r="A131" s="1">
        <v>41548</v>
      </c>
      <c r="B131">
        <v>-0.26108012000000003</v>
      </c>
      <c r="C131">
        <v>2.0213510600000002</v>
      </c>
      <c r="D131">
        <v>4.7293502500000004</v>
      </c>
    </row>
    <row r="132" spans="1:4" x14ac:dyDescent="0.45">
      <c r="A132" s="1">
        <v>41579</v>
      </c>
      <c r="B132">
        <v>-0.43522450000000001</v>
      </c>
      <c r="C132">
        <v>1.60596407</v>
      </c>
      <c r="D132">
        <v>4.5568241499999997</v>
      </c>
    </row>
    <row r="133" spans="1:4" x14ac:dyDescent="0.45">
      <c r="A133" s="1">
        <v>41609</v>
      </c>
      <c r="B133">
        <v>-1.27292556</v>
      </c>
      <c r="C133">
        <v>1.18378177</v>
      </c>
      <c r="D133">
        <v>4.35978566</v>
      </c>
    </row>
    <row r="134" spans="1:4" x14ac:dyDescent="0.45">
      <c r="A134" s="1">
        <v>41640</v>
      </c>
      <c r="B134">
        <v>-0.72811351999999996</v>
      </c>
      <c r="C134">
        <v>0.75044230000000001</v>
      </c>
      <c r="D134">
        <v>4.0427861099999998</v>
      </c>
    </row>
    <row r="135" spans="1:4" x14ac:dyDescent="0.45">
      <c r="A135" s="1">
        <v>41671</v>
      </c>
      <c r="B135">
        <v>-1.1327672600000001</v>
      </c>
      <c r="C135">
        <v>0.60831210000000002</v>
      </c>
      <c r="D135">
        <v>3.97588154</v>
      </c>
    </row>
    <row r="136" spans="1:4" x14ac:dyDescent="0.45">
      <c r="A136" s="1">
        <v>41699</v>
      </c>
      <c r="B136">
        <v>-0.80148752999999995</v>
      </c>
      <c r="C136">
        <v>0.91010131999999999</v>
      </c>
      <c r="D136">
        <v>3.8398891700000002</v>
      </c>
    </row>
    <row r="137" spans="1:4" x14ac:dyDescent="0.45">
      <c r="A137" s="1">
        <v>41730</v>
      </c>
      <c r="B137">
        <v>-0.74039546999999994</v>
      </c>
      <c r="C137">
        <v>0.98543895999999997</v>
      </c>
      <c r="D137">
        <v>3.5792440600000002</v>
      </c>
    </row>
    <row r="138" spans="1:4" x14ac:dyDescent="0.45">
      <c r="A138" s="1">
        <v>41760</v>
      </c>
      <c r="B138">
        <v>-0.71321665999999995</v>
      </c>
      <c r="C138">
        <v>0.23786931</v>
      </c>
      <c r="D138">
        <v>3.1761286499999999</v>
      </c>
    </row>
    <row r="139" spans="1:4" x14ac:dyDescent="0.45">
      <c r="A139" s="1">
        <v>41791</v>
      </c>
      <c r="B139">
        <v>-1.4951319599999999</v>
      </c>
      <c r="C139">
        <v>-0.72511819</v>
      </c>
      <c r="D139">
        <v>2.6112887499999999</v>
      </c>
    </row>
    <row r="140" spans="1:4" x14ac:dyDescent="0.45">
      <c r="A140" s="1">
        <v>41821</v>
      </c>
      <c r="B140">
        <v>-0.95368604999999995</v>
      </c>
      <c r="C140">
        <v>-0.75669931000000001</v>
      </c>
      <c r="D140">
        <v>2.3517331299999999</v>
      </c>
    </row>
    <row r="141" spans="1:4" x14ac:dyDescent="0.45">
      <c r="A141" s="1">
        <v>41852</v>
      </c>
      <c r="B141">
        <v>-1.5938403000000001</v>
      </c>
      <c r="C141">
        <v>-0.93192761000000002</v>
      </c>
      <c r="D141">
        <v>2.1335747199999999</v>
      </c>
    </row>
    <row r="142" spans="1:4" x14ac:dyDescent="0.45">
      <c r="A142" s="1">
        <v>41883</v>
      </c>
      <c r="B142">
        <v>-1.63909492</v>
      </c>
      <c r="C142">
        <v>-1.0575257899999999</v>
      </c>
      <c r="D142">
        <v>2.1411878500000001</v>
      </c>
    </row>
    <row r="143" spans="1:4" x14ac:dyDescent="0.45">
      <c r="A143" s="1">
        <v>41913</v>
      </c>
      <c r="B143">
        <v>-1.9964695299999999</v>
      </c>
      <c r="C143">
        <v>-1.3490704499999999</v>
      </c>
      <c r="D143">
        <v>1.56074855</v>
      </c>
    </row>
    <row r="144" spans="1:4" x14ac:dyDescent="0.45">
      <c r="A144" s="1">
        <v>41944</v>
      </c>
      <c r="B144">
        <v>-2.0028731799999999</v>
      </c>
      <c r="C144">
        <v>-1.5638947999999999</v>
      </c>
      <c r="D144">
        <v>1.4845396</v>
      </c>
    </row>
    <row r="145" spans="1:4" x14ac:dyDescent="0.45">
      <c r="A145" s="1">
        <v>41974</v>
      </c>
      <c r="B145">
        <v>-1.88612135</v>
      </c>
      <c r="C145">
        <v>-1.1528138400000001</v>
      </c>
      <c r="D145">
        <v>1.3965160400000001</v>
      </c>
    </row>
    <row r="146" spans="1:4" x14ac:dyDescent="0.45">
      <c r="A146" s="1">
        <v>42005</v>
      </c>
      <c r="B146">
        <v>-1.2141671000000001</v>
      </c>
      <c r="C146">
        <v>-0.64246747000000004</v>
      </c>
      <c r="D146">
        <v>1.1815996099999999</v>
      </c>
    </row>
    <row r="147" spans="1:4" x14ac:dyDescent="0.45">
      <c r="A147" s="1">
        <v>42036</v>
      </c>
      <c r="B147">
        <v>-1.3597806699999999</v>
      </c>
      <c r="C147">
        <v>-0.59745839000000001</v>
      </c>
      <c r="D147">
        <v>1.3556900300000001</v>
      </c>
    </row>
    <row r="148" spans="1:4" x14ac:dyDescent="0.45">
      <c r="A148" s="1">
        <v>42064</v>
      </c>
      <c r="B148">
        <v>-1.4166511799999999</v>
      </c>
      <c r="C148">
        <v>-0.97006247000000001</v>
      </c>
      <c r="D148">
        <v>1.0913901399999999</v>
      </c>
    </row>
    <row r="149" spans="1:4" x14ac:dyDescent="0.45">
      <c r="A149" s="1">
        <v>42095</v>
      </c>
      <c r="B149">
        <v>-2.1290385299999999</v>
      </c>
      <c r="C149">
        <v>-1.3893990599999999</v>
      </c>
      <c r="D149">
        <v>0.86273984999999997</v>
      </c>
    </row>
    <row r="150" spans="1:4" x14ac:dyDescent="0.45">
      <c r="A150" s="1">
        <v>42125</v>
      </c>
      <c r="B150">
        <v>-1.96509478</v>
      </c>
      <c r="C150">
        <v>-1.0684957100000001</v>
      </c>
      <c r="D150">
        <v>1.35404765</v>
      </c>
    </row>
    <row r="151" spans="1:4" x14ac:dyDescent="0.45">
      <c r="A151" s="1">
        <v>42156</v>
      </c>
      <c r="B151">
        <v>-2.1644556499999998</v>
      </c>
      <c r="C151">
        <v>-1.53953337</v>
      </c>
      <c r="D151">
        <v>0.92071263000000003</v>
      </c>
    </row>
    <row r="152" spans="1:4" x14ac:dyDescent="0.45">
      <c r="A152" s="1">
        <v>42186</v>
      </c>
      <c r="B152">
        <v>-1.9153784700000001</v>
      </c>
      <c r="C152">
        <v>-1.5466146300000001</v>
      </c>
      <c r="D152">
        <v>0.20301437999999999</v>
      </c>
    </row>
    <row r="153" spans="1:4" x14ac:dyDescent="0.45">
      <c r="A153" s="1">
        <v>42217</v>
      </c>
      <c r="B153">
        <v>-2.3689683100000001</v>
      </c>
      <c r="C153">
        <v>-1.11236297</v>
      </c>
      <c r="D153">
        <v>1.01768214</v>
      </c>
    </row>
    <row r="154" spans="1:4" x14ac:dyDescent="0.45">
      <c r="A154" s="1">
        <v>42248</v>
      </c>
      <c r="B154">
        <v>-1.3500529999999999</v>
      </c>
      <c r="C154">
        <v>-0.67387569999999997</v>
      </c>
      <c r="D154">
        <v>1.42684002</v>
      </c>
    </row>
    <row r="155" spans="1:4" x14ac:dyDescent="0.45">
      <c r="A155" s="1">
        <v>42278</v>
      </c>
      <c r="B155">
        <v>-1.88687787</v>
      </c>
      <c r="C155">
        <v>-1.2552264200000001</v>
      </c>
      <c r="D155">
        <v>0.59593297000000001</v>
      </c>
    </row>
    <row r="156" spans="1:4" x14ac:dyDescent="0.45">
      <c r="A156" s="1">
        <v>42309</v>
      </c>
      <c r="B156">
        <v>-2.6911471599999999</v>
      </c>
      <c r="C156">
        <v>-1.7046575900000001</v>
      </c>
      <c r="D156">
        <v>0.69077657999999997</v>
      </c>
    </row>
    <row r="157" spans="1:4" x14ac:dyDescent="0.45">
      <c r="A157" s="1">
        <v>42339</v>
      </c>
      <c r="B157">
        <v>-2.1122323999999999</v>
      </c>
      <c r="C157">
        <v>-1.5163138599999999</v>
      </c>
      <c r="D157">
        <v>0.47130063</v>
      </c>
    </row>
    <row r="158" spans="1:4" x14ac:dyDescent="0.45">
      <c r="A158" s="1">
        <v>42370</v>
      </c>
      <c r="B158">
        <v>-1.2054046199999999</v>
      </c>
      <c r="C158">
        <v>-0.93514554000000005</v>
      </c>
      <c r="D158">
        <v>0.95333922999999998</v>
      </c>
    </row>
    <row r="159" spans="1:4" x14ac:dyDescent="0.45">
      <c r="A159" s="1">
        <v>42401</v>
      </c>
      <c r="B159">
        <v>-0.68770379999999998</v>
      </c>
      <c r="C159">
        <v>-0.36995663000000001</v>
      </c>
      <c r="D159">
        <v>1.9396696200000001</v>
      </c>
    </row>
    <row r="160" spans="1:4" x14ac:dyDescent="0.45">
      <c r="A160" s="1">
        <v>42430</v>
      </c>
      <c r="B160">
        <v>-0.27192849000000002</v>
      </c>
      <c r="C160">
        <v>-0.44929142</v>
      </c>
      <c r="D160">
        <v>2.0001286199999999</v>
      </c>
    </row>
    <row r="161" spans="1:4" x14ac:dyDescent="0.45">
      <c r="A161" s="1">
        <v>42461</v>
      </c>
      <c r="B161">
        <v>-0.86792524000000004</v>
      </c>
      <c r="C161">
        <v>-0.87520841000000005</v>
      </c>
      <c r="D161">
        <v>1.69650923</v>
      </c>
    </row>
    <row r="162" spans="1:4" x14ac:dyDescent="0.45">
      <c r="A162" s="1">
        <v>42491</v>
      </c>
      <c r="B162">
        <v>-1.68725357</v>
      </c>
      <c r="C162">
        <v>-1.30767688</v>
      </c>
      <c r="D162">
        <v>1.2886964000000001</v>
      </c>
    </row>
    <row r="163" spans="1:4" x14ac:dyDescent="0.45">
      <c r="A163" s="1">
        <v>42522</v>
      </c>
      <c r="B163">
        <v>-1.29502133</v>
      </c>
      <c r="C163">
        <v>-1.0747694000000001</v>
      </c>
      <c r="D163">
        <v>1.0485565999999999</v>
      </c>
    </row>
    <row r="164" spans="1:4" x14ac:dyDescent="0.45">
      <c r="A164" s="1">
        <v>42552</v>
      </c>
      <c r="B164">
        <v>-1.1489047699999999</v>
      </c>
      <c r="C164">
        <v>-1.20515634</v>
      </c>
      <c r="D164">
        <v>0.19983719999999999</v>
      </c>
    </row>
    <row r="165" spans="1:4" x14ac:dyDescent="0.45">
      <c r="A165" s="1">
        <v>42583</v>
      </c>
      <c r="B165">
        <v>-1.9872502599999999</v>
      </c>
      <c r="C165">
        <v>-1.8077177099999999</v>
      </c>
      <c r="D165">
        <v>0.42039338999999998</v>
      </c>
    </row>
    <row r="166" spans="1:4" x14ac:dyDescent="0.45">
      <c r="A166" s="1">
        <v>42614</v>
      </c>
      <c r="B166">
        <v>-1.4847233399999999</v>
      </c>
      <c r="C166">
        <v>-1.4793859600000001</v>
      </c>
      <c r="D166">
        <v>0.26652342000000001</v>
      </c>
    </row>
    <row r="167" spans="1:4" x14ac:dyDescent="0.45">
      <c r="A167" s="1">
        <v>42644</v>
      </c>
      <c r="B167">
        <v>-1.8914667300000001</v>
      </c>
      <c r="C167">
        <v>-1.86251704</v>
      </c>
      <c r="D167">
        <v>0.23384772000000001</v>
      </c>
    </row>
    <row r="168" spans="1:4" x14ac:dyDescent="0.45">
      <c r="A168" s="1">
        <v>42675</v>
      </c>
      <c r="B168">
        <v>-1.66859457</v>
      </c>
      <c r="C168">
        <v>-1.54863745</v>
      </c>
      <c r="D168">
        <v>0.90682065000000001</v>
      </c>
    </row>
    <row r="169" spans="1:4" x14ac:dyDescent="0.45">
      <c r="A169" s="1">
        <v>42705</v>
      </c>
      <c r="B169">
        <v>-1.8613391500000001</v>
      </c>
      <c r="C169">
        <v>-1.6856104199999999</v>
      </c>
      <c r="D169">
        <v>0.85566648999999995</v>
      </c>
    </row>
    <row r="170" spans="1:4" x14ac:dyDescent="0.45">
      <c r="A170" s="1">
        <v>42736</v>
      </c>
      <c r="B170">
        <v>-0.89432520000000004</v>
      </c>
      <c r="C170">
        <v>-1.2147897299999999</v>
      </c>
      <c r="D170">
        <v>0.97085933000000002</v>
      </c>
    </row>
    <row r="171" spans="1:4" x14ac:dyDescent="0.45">
      <c r="A171" s="1">
        <v>42767</v>
      </c>
      <c r="B171">
        <v>-1.6306169699999999</v>
      </c>
      <c r="C171">
        <v>-1.8168568300000001</v>
      </c>
      <c r="D171">
        <v>0.54983607000000001</v>
      </c>
    </row>
    <row r="172" spans="1:4" x14ac:dyDescent="0.45">
      <c r="A172" s="1">
        <v>42795</v>
      </c>
      <c r="B172">
        <v>-0.91933677000000003</v>
      </c>
      <c r="C172">
        <v>-1.4158500300000001</v>
      </c>
      <c r="D172">
        <v>0.92566113999999999</v>
      </c>
    </row>
    <row r="173" spans="1:4" x14ac:dyDescent="0.45">
      <c r="A173" s="1">
        <v>42826</v>
      </c>
      <c r="B173">
        <v>-1.3680690099999999</v>
      </c>
      <c r="C173">
        <v>-1.49534715</v>
      </c>
      <c r="D173">
        <v>0.96101612999999997</v>
      </c>
    </row>
    <row r="174" spans="1:4" x14ac:dyDescent="0.45">
      <c r="A174" s="1">
        <v>42856</v>
      </c>
      <c r="B174">
        <v>-2.0638145200000002</v>
      </c>
      <c r="C174">
        <v>-1.9949716900000001</v>
      </c>
      <c r="D174">
        <v>0.64236987999999995</v>
      </c>
    </row>
    <row r="175" spans="1:4" x14ac:dyDescent="0.45">
      <c r="A175" s="1">
        <v>42887</v>
      </c>
      <c r="B175">
        <v>-1.5435288599999999</v>
      </c>
      <c r="C175">
        <v>-1.7846470999999999</v>
      </c>
      <c r="D175">
        <v>0.41686511999999998</v>
      </c>
    </row>
    <row r="176" spans="1:4" x14ac:dyDescent="0.45">
      <c r="A176" s="1">
        <v>42917</v>
      </c>
      <c r="B176">
        <v>-2.2141719900000001</v>
      </c>
      <c r="C176">
        <v>-2.22309599</v>
      </c>
      <c r="D176">
        <v>-4.1205400000000003E-2</v>
      </c>
    </row>
    <row r="177" spans="1:4" x14ac:dyDescent="0.45">
      <c r="A177" s="1">
        <v>42948</v>
      </c>
      <c r="B177">
        <v>-2.2407129700000001</v>
      </c>
      <c r="C177">
        <v>-2.2669180899999999</v>
      </c>
      <c r="D177">
        <v>0.16259898</v>
      </c>
    </row>
    <row r="178" spans="1:4" x14ac:dyDescent="0.45">
      <c r="A178" s="1">
        <v>42979</v>
      </c>
      <c r="B178">
        <v>-2.2442236100000001</v>
      </c>
      <c r="C178">
        <v>-2.14391657</v>
      </c>
      <c r="D178">
        <v>0.30941713999999998</v>
      </c>
    </row>
    <row r="179" spans="1:4" x14ac:dyDescent="0.45">
      <c r="A179" s="1">
        <v>43009</v>
      </c>
      <c r="B179">
        <v>-1.9869092100000001</v>
      </c>
      <c r="C179">
        <v>-1.94409228</v>
      </c>
      <c r="D179">
        <v>0.84038592000000001</v>
      </c>
    </row>
    <row r="180" spans="1:4" x14ac:dyDescent="0.45">
      <c r="A180" s="1">
        <v>43040</v>
      </c>
      <c r="B180">
        <v>-2.2603098199999998</v>
      </c>
      <c r="C180">
        <v>-2.1926993399999999</v>
      </c>
      <c r="D180">
        <v>0.40595311000000001</v>
      </c>
    </row>
    <row r="181" spans="1:4" x14ac:dyDescent="0.45">
      <c r="A181" s="1">
        <v>43070</v>
      </c>
      <c r="B181">
        <v>-1.8463839099999999</v>
      </c>
      <c r="C181">
        <v>-1.9841439999999999</v>
      </c>
      <c r="D181">
        <v>-0.10116791</v>
      </c>
    </row>
    <row r="182" spans="1:4" x14ac:dyDescent="0.45">
      <c r="A182" s="1">
        <v>43101</v>
      </c>
      <c r="B182">
        <v>-1.7947053399999999</v>
      </c>
      <c r="C182">
        <v>-2.0161641000000001</v>
      </c>
      <c r="D182">
        <v>-0.31207035</v>
      </c>
    </row>
    <row r="183" spans="1:4" x14ac:dyDescent="0.45">
      <c r="A183" s="1">
        <v>43132</v>
      </c>
      <c r="B183">
        <v>-1.9481990199999999</v>
      </c>
      <c r="C183">
        <v>-1.8078431399999999</v>
      </c>
      <c r="D183">
        <v>-0.46565214999999999</v>
      </c>
    </row>
    <row r="184" spans="1:4" x14ac:dyDescent="0.45">
      <c r="A184" s="1">
        <v>43160</v>
      </c>
      <c r="B184">
        <v>-1.65273352</v>
      </c>
      <c r="C184">
        <v>-1.83764254</v>
      </c>
      <c r="D184">
        <v>1.7796949999999999E-2</v>
      </c>
    </row>
    <row r="185" spans="1:4" x14ac:dyDescent="0.45">
      <c r="A185" s="1">
        <v>43191</v>
      </c>
      <c r="B185">
        <v>-1.24510966</v>
      </c>
      <c r="C185">
        <v>-1.67113987</v>
      </c>
      <c r="D185">
        <v>0.33447905</v>
      </c>
    </row>
    <row r="186" spans="1:4" x14ac:dyDescent="0.45">
      <c r="A186" s="1">
        <v>43221</v>
      </c>
      <c r="B186">
        <v>-1.83846069</v>
      </c>
      <c r="C186">
        <v>-1.80510153</v>
      </c>
      <c r="D186">
        <v>0.65731693000000002</v>
      </c>
    </row>
    <row r="187" spans="1:4" x14ac:dyDescent="0.45">
      <c r="A187" s="1">
        <v>43252</v>
      </c>
      <c r="B187">
        <v>-1.3237565</v>
      </c>
      <c r="C187">
        <v>-1.42876213</v>
      </c>
      <c r="D187">
        <v>0.51323936000000003</v>
      </c>
    </row>
    <row r="188" spans="1:4" x14ac:dyDescent="0.45">
      <c r="A188" s="1">
        <v>43282</v>
      </c>
      <c r="B188">
        <v>-1.63910771</v>
      </c>
      <c r="C188">
        <v>-1.5752624200000001</v>
      </c>
      <c r="D188">
        <v>0.73712644999999999</v>
      </c>
    </row>
    <row r="189" spans="1:4" x14ac:dyDescent="0.45">
      <c r="A189" s="1">
        <v>43313</v>
      </c>
      <c r="B189">
        <v>-1.45496599</v>
      </c>
      <c r="C189">
        <v>-1.3043194199999999</v>
      </c>
      <c r="D189">
        <v>0.91891553999999998</v>
      </c>
    </row>
    <row r="190" spans="1:4" x14ac:dyDescent="0.45">
      <c r="A190" s="1">
        <v>43344</v>
      </c>
      <c r="B190">
        <v>-1.76103195</v>
      </c>
      <c r="C190">
        <v>-0.86387082999999998</v>
      </c>
      <c r="D190">
        <v>1.5423936199999999</v>
      </c>
    </row>
    <row r="191" spans="1:4" x14ac:dyDescent="0.45">
      <c r="A191" s="1">
        <v>43374</v>
      </c>
      <c r="B191">
        <v>-0.78677147000000003</v>
      </c>
      <c r="C191">
        <v>-0.40007885999999998</v>
      </c>
      <c r="D191">
        <v>1.7071779300000001</v>
      </c>
    </row>
    <row r="192" spans="1:4" x14ac:dyDescent="0.45">
      <c r="A192" s="1">
        <v>43405</v>
      </c>
      <c r="B192">
        <v>0.20060602</v>
      </c>
      <c r="C192">
        <v>0.11296819</v>
      </c>
      <c r="D192">
        <v>1.28277584</v>
      </c>
    </row>
    <row r="193" spans="1:4" x14ac:dyDescent="0.45">
      <c r="A193" s="1">
        <v>43435</v>
      </c>
      <c r="B193">
        <v>-0.65953558999999995</v>
      </c>
      <c r="C193">
        <v>-0.22295619999999999</v>
      </c>
      <c r="D193">
        <v>0.88006890999999998</v>
      </c>
    </row>
    <row r="194" spans="1:4" x14ac:dyDescent="0.45">
      <c r="A194" s="1">
        <v>43466</v>
      </c>
      <c r="B194">
        <v>-0.40559190000000001</v>
      </c>
      <c r="C194">
        <v>-0.16745024</v>
      </c>
      <c r="D194">
        <v>0.74625140000000001</v>
      </c>
    </row>
    <row r="195" spans="1:4" x14ac:dyDescent="0.45">
      <c r="A195" s="1">
        <v>43497</v>
      </c>
      <c r="B195">
        <v>-0.13248916999999999</v>
      </c>
      <c r="C195">
        <v>2.0588840000000001E-2</v>
      </c>
      <c r="D195">
        <v>1.42165053</v>
      </c>
    </row>
    <row r="196" spans="1:4" x14ac:dyDescent="0.45">
      <c r="A196" s="1">
        <v>43525</v>
      </c>
      <c r="B196" s="11">
        <v>-0.72393476000000001</v>
      </c>
      <c r="C196" s="10">
        <v>-0.36784291000000002</v>
      </c>
      <c r="D196" s="10">
        <v>1.01533892</v>
      </c>
    </row>
    <row r="197" spans="1:4" x14ac:dyDescent="0.45">
      <c r="A197" s="1">
        <v>43556</v>
      </c>
      <c r="B197" s="11">
        <v>-0.87871665904023299</v>
      </c>
      <c r="C197" s="10">
        <v>-0.34584959151412697</v>
      </c>
      <c r="D197" s="10">
        <v>1.3912205643686</v>
      </c>
    </row>
    <row r="198" spans="1:4" x14ac:dyDescent="0.45">
      <c r="A198" s="1">
        <v>43586</v>
      </c>
      <c r="B198" s="11">
        <v>-0.84947003355926998</v>
      </c>
      <c r="C198" s="10">
        <v>-0.42059190651817302</v>
      </c>
      <c r="D198" s="10">
        <v>1.43009860261338</v>
      </c>
    </row>
    <row r="199" spans="1:4" x14ac:dyDescent="0.45">
      <c r="A199" s="1">
        <v>43617</v>
      </c>
      <c r="B199" s="11">
        <v>-0.78987644094273801</v>
      </c>
      <c r="C199" s="10">
        <v>-0.78430672261826095</v>
      </c>
      <c r="D199" s="10">
        <v>1.27344866729868</v>
      </c>
    </row>
    <row r="200" spans="1:4" x14ac:dyDescent="0.45">
      <c r="A200" s="1">
        <v>43647</v>
      </c>
      <c r="B200" s="11">
        <v>-0.54588381868925195</v>
      </c>
      <c r="C200" s="10">
        <v>-0.79205490027514702</v>
      </c>
      <c r="D200" s="10">
        <v>1.1560822967023201</v>
      </c>
    </row>
    <row r="201" spans="1:4" x14ac:dyDescent="0.45">
      <c r="A201" s="1">
        <v>43678</v>
      </c>
      <c r="B201" s="11">
        <v>-0.69069945708673497</v>
      </c>
      <c r="C201" s="10">
        <v>-0.372098434814992</v>
      </c>
      <c r="D201" s="10">
        <v>1.2963292773007999</v>
      </c>
    </row>
    <row r="202" spans="1:4" x14ac:dyDescent="0.45">
      <c r="A202" s="1">
        <v>43709</v>
      </c>
      <c r="B202" s="11">
        <v>-1.0021889081792901</v>
      </c>
      <c r="C202" s="10">
        <v>-0.62023197311494704</v>
      </c>
      <c r="D202" s="10">
        <v>1.0505627547190901</v>
      </c>
    </row>
    <row r="203" spans="1:4" x14ac:dyDescent="0.45">
      <c r="A203" s="1">
        <v>43739</v>
      </c>
      <c r="B203" s="11">
        <v>-1.09391437889569</v>
      </c>
      <c r="C203" s="10">
        <v>-0.86806382805175497</v>
      </c>
      <c r="D203" s="10">
        <v>1.03951827748509</v>
      </c>
    </row>
    <row r="204" spans="1:4" x14ac:dyDescent="0.45">
      <c r="A204" s="1">
        <v>43770</v>
      </c>
      <c r="B204" s="11">
        <v>-1.2031112564853399</v>
      </c>
      <c r="C204" s="10">
        <v>-1.1214569218967501</v>
      </c>
      <c r="D204" s="10">
        <v>0.94434198589247897</v>
      </c>
    </row>
    <row r="205" spans="1:4" x14ac:dyDescent="0.45">
      <c r="A205" s="1">
        <v>43800</v>
      </c>
      <c r="B205" s="11">
        <v>-1.6540693796593</v>
      </c>
      <c r="C205" s="10">
        <v>-1.39734837477417</v>
      </c>
      <c r="D205" s="10">
        <v>0.91251922283662901</v>
      </c>
    </row>
    <row r="206" spans="1:4" x14ac:dyDescent="0.45">
      <c r="A206" s="1">
        <v>43831</v>
      </c>
      <c r="B206" s="11">
        <v>-1.6195421000947201</v>
      </c>
      <c r="C206" s="10">
        <v>-1.4805478525967499</v>
      </c>
      <c r="D206" s="10">
        <v>0.90874978166800902</v>
      </c>
    </row>
    <row r="207" spans="1:4" x14ac:dyDescent="0.45">
      <c r="A207" s="1">
        <v>43862</v>
      </c>
      <c r="B207" s="11">
        <v>-1.61034022655912</v>
      </c>
      <c r="C207" s="10">
        <v>-1.55570412950111</v>
      </c>
      <c r="D207" s="10">
        <v>0.90821390272776503</v>
      </c>
    </row>
    <row r="208" spans="1:4" x14ac:dyDescent="0.45">
      <c r="A208" s="1">
        <v>43891</v>
      </c>
      <c r="B208" s="11">
        <v>-0.57298979992839205</v>
      </c>
      <c r="C208" s="10">
        <v>0.217196497294707</v>
      </c>
      <c r="D208" s="10">
        <v>1.6870984248443599</v>
      </c>
    </row>
    <row r="209" spans="1:4" x14ac:dyDescent="0.45">
      <c r="A209" s="1">
        <v>43922</v>
      </c>
      <c r="B209" s="11">
        <v>3.5459756145663497E-2</v>
      </c>
      <c r="C209" s="10">
        <v>0.54785817900455602</v>
      </c>
      <c r="D209" s="10">
        <v>1.96047465033736</v>
      </c>
    </row>
    <row r="210" spans="1:4" x14ac:dyDescent="0.45">
      <c r="A210" s="1">
        <v>43952</v>
      </c>
      <c r="B210" s="11">
        <v>0.63087216154967596</v>
      </c>
      <c r="C210" s="10">
        <v>0.682135633009606</v>
      </c>
      <c r="D210" s="10">
        <v>2.0878813585540499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README</vt:lpstr>
      <vt:lpstr>China Index</vt:lpstr>
      <vt:lpstr>India Index</vt:lpstr>
      <vt:lpstr>'India Index'!DPOR_trend_maxit5000_08_07_2019</vt:lpstr>
      <vt:lpstr>'India Index'!DPORINR_Vol_Srisk_new_maxit5000_08_7_2019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RBI</dc:creator>
  <cp:lastModifiedBy>Kanan</cp:lastModifiedBy>
  <dcterms:created xsi:type="dcterms:W3CDTF">2020-05-26T11:20:49Z</dcterms:created>
  <dcterms:modified xsi:type="dcterms:W3CDTF">2020-06-07T11:55:13Z</dcterms:modified>
</cp:coreProperties>
</file>